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17775" firstSheet="1" activeTab="1"/>
  </bookViews>
  <sheets>
    <sheet name="general_report" sheetId="2" state="hidden" r:id="rId1"/>
    <sheet name="代码审查走查记录" sheetId="4" r:id="rId2"/>
  </sheets>
  <definedNames>
    <definedName name="_xlnm.Print_Titles" localSheetId="0">general_report!$2:$2</definedName>
    <definedName name="_xlnm.Print_Titles" localSheetId="1">代码审查走查记录!$3:$3</definedName>
  </definedNames>
  <calcPr calcId="144525"/>
</workbook>
</file>

<file path=xl/sharedStrings.xml><?xml version="1.0" encoding="utf-8"?>
<sst xmlns="http://schemas.openxmlformats.org/spreadsheetml/2006/main" count="2563" uniqueCount="784">
  <si>
    <t>超算平台V4.0-bug追踪记录</t>
  </si>
  <si>
    <t>序号</t>
  </si>
  <si>
    <t>问题类型</t>
  </si>
  <si>
    <t>标识</t>
  </si>
  <si>
    <t>主题</t>
  </si>
  <si>
    <t>经办人</t>
  </si>
  <si>
    <t>报告人</t>
  </si>
  <si>
    <t>解决结果</t>
  </si>
  <si>
    <t>创建</t>
  </si>
  <si>
    <t>更新</t>
  </si>
  <si>
    <t>优先级</t>
  </si>
  <si>
    <t>缺陷</t>
  </si>
  <si>
    <t>SCP-841</t>
  </si>
  <si>
    <t>浏览软件点击影像右键，有英文出现</t>
  </si>
  <si>
    <t>杨阳</t>
  </si>
  <si>
    <t>已完成</t>
  </si>
  <si>
    <t>Medium</t>
  </si>
  <si>
    <t>SCP-842</t>
  </si>
  <si>
    <t>浏览软件中影像裁切的相关问题</t>
  </si>
  <si>
    <t>褚伟</t>
  </si>
  <si>
    <t>已解决</t>
  </si>
  <si>
    <t>SCP-843</t>
  </si>
  <si>
    <t>地理浏览软件中更改了影像的无效值后影像的显示效果未发生变化</t>
  </si>
  <si>
    <t>钱晓明</t>
  </si>
  <si>
    <t>SCP-844</t>
  </si>
  <si>
    <t>浏览软件动态投影问题</t>
  </si>
  <si>
    <t>反馈</t>
  </si>
  <si>
    <t>SCP-845</t>
  </si>
  <si>
    <t>泰森多边形生成镶嵌线有误，且无法编辑</t>
  </si>
  <si>
    <t>李传广</t>
  </si>
  <si>
    <t>Highest</t>
  </si>
  <si>
    <t>SCP-846</t>
  </si>
  <si>
    <t>波段数据替换活动中选择直接更新时，输出路径应置灰</t>
  </si>
  <si>
    <t>SCP-847</t>
  </si>
  <si>
    <t>工具箱中“波段计算”建议修改为“波段运算”</t>
  </si>
  <si>
    <t>SCP-848</t>
  </si>
  <si>
    <t>16位影像波段运算输出为8位时影像出错</t>
  </si>
  <si>
    <t>不解决</t>
  </si>
  <si>
    <t>SCP-849</t>
  </si>
  <si>
    <t>工具箱中影像批量设置修改意见</t>
  </si>
  <si>
    <t>SCP-850</t>
  </si>
  <si>
    <t>浏览软件中加载全色影像，像素值、显示值有误</t>
  </si>
  <si>
    <t>SCP-851</t>
  </si>
  <si>
    <t>工具箱中影像重采样功能应支持默认参数，避免全部都要手动设定</t>
  </si>
  <si>
    <t>SCP-852</t>
  </si>
  <si>
    <t>工作流中，镶嵌影像检查设为跳过执行，导致流程失败</t>
  </si>
  <si>
    <t>High</t>
  </si>
  <si>
    <t>SCP-853</t>
  </si>
  <si>
    <t>“点文件坐标转换”输入输出参考系不是同一椭球体时，不输入7参数执行失败</t>
  </si>
  <si>
    <t>SCP-854</t>
  </si>
  <si>
    <t>工具箱波段数据替换执行跳转为格式转换且失败</t>
  </si>
  <si>
    <t>SCP-855</t>
  </si>
  <si>
    <t>显示器屏幕较小时，参数设置对话框中的按钮显示不完全</t>
  </si>
  <si>
    <t>SCP-856</t>
  </si>
  <si>
    <t>线性拉伸为64位双精度浮点数出错</t>
  </si>
  <si>
    <t>改进</t>
  </si>
  <si>
    <t>SCP-857</t>
  </si>
  <si>
    <t>标准分幅中增加导出结图表功能</t>
  </si>
  <si>
    <t>SCP-858</t>
  </si>
  <si>
    <t>全色影像RPC正射校正，无效值设置为非0值时，校正结果背景值有误</t>
  </si>
  <si>
    <t>SCP-859</t>
  </si>
  <si>
    <t>集群跑“连接点/控制点匹配”参考影像投影不一样时时间差别太大</t>
  </si>
  <si>
    <t>刘文静</t>
  </si>
  <si>
    <t>SCP-860</t>
  </si>
  <si>
    <t>CGS2000投影的tif影像转为.img格式影像叠加显示有错位，且每次移动错位都不一样</t>
  </si>
  <si>
    <t>SCP-861</t>
  </si>
  <si>
    <t>地理浏览软件中画框裁切，裁切结果影像无效值均变为0（无论输入影像无效值是何值）</t>
  </si>
  <si>
    <t>SCP-862</t>
  </si>
  <si>
    <t>地理浏览软件中画框裁切，生成结果为pix时，裁切执行至50%就不动了</t>
  </si>
  <si>
    <t>韩冰</t>
  </si>
  <si>
    <t>无法再次复现</t>
  </si>
  <si>
    <t>SCP-863</t>
  </si>
  <si>
    <t>地理浏览软件画框裁切，平面投影裁切后生成pix结果影像投影丢失。</t>
  </si>
  <si>
    <t>SCP-864</t>
  </si>
  <si>
    <t>地理浏览软件界面左右拖动图层窗口大小，影像不断缩小</t>
  </si>
  <si>
    <t>SCP-865</t>
  </si>
  <si>
    <t>但任务数较多时，工程监控中的报表刷新速度需要优化</t>
  </si>
  <si>
    <t>SCP-866</t>
  </si>
  <si>
    <t>在集群上进行影像拼接生成IMG格式影像远慢于相同影像镶嵌</t>
  </si>
  <si>
    <t>SCP-867</t>
  </si>
  <si>
    <t>标准分幅，选择部分图幅号分幅，提示没有选择图幅号</t>
  </si>
  <si>
    <t>SCP-868</t>
  </si>
  <si>
    <t>软件生成tfw有误</t>
  </si>
  <si>
    <t>SCP-869</t>
  </si>
  <si>
    <t>帮助模块需链接软件用户手册</t>
  </si>
  <si>
    <t>SCP-870</t>
  </si>
  <si>
    <t>建议支持批量建mos格式影像金字塔</t>
  </si>
  <si>
    <t>SCP-871</t>
  </si>
  <si>
    <t>cgs2000的pix数据格式转为.tif.img.mos投影不正确</t>
  </si>
  <si>
    <t>未分配</t>
  </si>
  <si>
    <t>SCP-872</t>
  </si>
  <si>
    <t>CGS2000投影的Img和转pix格式影像正确，投影为unnamed。</t>
  </si>
  <si>
    <t>重复提交</t>
  </si>
  <si>
    <t>SCP-873</t>
  </si>
  <si>
    <t>预处理软件加载原始影像崩溃</t>
  </si>
  <si>
    <t>SCP-874</t>
  </si>
  <si>
    <t>像点量测软件需增加影像增强取消增强设置及平差按钮</t>
  </si>
  <si>
    <t>李伟涛</t>
  </si>
  <si>
    <t>SCP-875</t>
  </si>
  <si>
    <t>工具箱波段数据替换生成tif或img格式第一次执行成功但无结果生成，再次执行则一段时间后失败</t>
  </si>
  <si>
    <t>SCP-877</t>
  </si>
  <si>
    <t>本地波段数据替换执行报错</t>
  </si>
  <si>
    <t>SCP-878</t>
  </si>
  <si>
    <t>右击任务栏中的浏览软件打开为英文版本</t>
  </si>
  <si>
    <t>SCP-879</t>
  </si>
  <si>
    <t>浏览软件中建金字塔描述为英文</t>
  </si>
  <si>
    <t>SCP-880</t>
  </si>
  <si>
    <t>工具箱中RPC校正，不识别天绘数据的rpc文件</t>
  </si>
  <si>
    <t>SCP-881</t>
  </si>
  <si>
    <t>波段拉伸至原影像详细统计后的像素最大最小值后像素值有误</t>
  </si>
  <si>
    <t>Low</t>
  </si>
  <si>
    <t>SCP-882</t>
  </si>
  <si>
    <t>天绘数据融合取相交范围融合失败</t>
  </si>
  <si>
    <t>SCP-883</t>
  </si>
  <si>
    <t>生成.img格式效率太低</t>
  </si>
  <si>
    <t>SCP-884</t>
  </si>
  <si>
    <t>工程监控中，通用工程，导入地理影像匹配流程，解析有误</t>
  </si>
  <si>
    <t>SCP-885</t>
  </si>
  <si>
    <t>本地工具箱波段数据替换执行结果只有后缀无影像名</t>
  </si>
  <si>
    <t>SCP-886</t>
  </si>
  <si>
    <t>宽幅数据走区域网平差点误差很大</t>
  </si>
  <si>
    <t>未解决</t>
  </si>
  <si>
    <t>SCP-887</t>
  </si>
  <si>
    <t>集群中天绘数据处理，输出成果为pix格式，等待时间为负</t>
  </si>
  <si>
    <t>SCP-888</t>
  </si>
  <si>
    <t>活动中多项式校正界面应与工具箱多项式校正界面保持一致</t>
  </si>
  <si>
    <t>SCP-889</t>
  </si>
  <si>
    <t>影像融合和Pansharp融合不应是剪切全色影像rpb文件！</t>
  </si>
  <si>
    <t>SCP-890</t>
  </si>
  <si>
    <t>资三数据匹配DEM部分区域dem匹配出错</t>
  </si>
  <si>
    <t>SCP-891</t>
  </si>
  <si>
    <t>Pansharp融合中，融合范围设置参数是反的</t>
  </si>
  <si>
    <t>SCP-892</t>
  </si>
  <si>
    <t>天绘数据Pansharp融合，融合范围使用全色范围，成果中右下角多出一角数据</t>
  </si>
  <si>
    <t>SCP-893</t>
  </si>
  <si>
    <t>泰森多边形计算有效区出错</t>
  </si>
  <si>
    <t>SCP-894</t>
  </si>
  <si>
    <t>活动和工具箱中的DEM拼接，无效值默认值设置为-9999</t>
  </si>
  <si>
    <t>SCP-895</t>
  </si>
  <si>
    <t>影像融合中，所有融合方法都应支持融合影像范围参数的设置</t>
  </si>
  <si>
    <t>不考虑做</t>
  </si>
  <si>
    <t>SCP-896</t>
  </si>
  <si>
    <t>天绘数据，集群中Pansharp融合失败</t>
  </si>
  <si>
    <t>SCP-897</t>
  </si>
  <si>
    <t>工作流在执行过程中，修改活动参数不起作用</t>
  </si>
  <si>
    <t>SCP-898</t>
  </si>
  <si>
    <t>本地执行原始影像匹配流程死机</t>
  </si>
  <si>
    <t>SCP-899</t>
  </si>
  <si>
    <t>本地执行地理影像匹配流程失败</t>
  </si>
  <si>
    <t>SCP-900</t>
  </si>
  <si>
    <t>建议修改原始影像匹配和地理影像匹配的输出端口文件，与基准影像匹配输出端口保持一致</t>
  </si>
  <si>
    <t>SCP-901</t>
  </si>
  <si>
    <t>新版选片软件问题汇总</t>
  </si>
  <si>
    <t>SCP-902</t>
  </si>
  <si>
    <t>地理影像匹配流程，本地执行死机</t>
  </si>
  <si>
    <t>SCP-903</t>
  </si>
  <si>
    <t>影像裁切→标准分幅，此流程跑不通</t>
  </si>
  <si>
    <t>SCP-904</t>
  </si>
  <si>
    <t>影像裁切在工作流中重复执行，前一次的成果数据没有被替换</t>
  </si>
  <si>
    <t>SCP-905</t>
  </si>
  <si>
    <t>畸形影像无法创建金字塔</t>
  </si>
  <si>
    <t>SCP-906</t>
  </si>
  <si>
    <t>原始影像匹配与地理影像匹配流程融合结果建议放在ortho文件夹下。</t>
  </si>
  <si>
    <t>SCP-907</t>
  </si>
  <si>
    <t>原始影像匹配与地理影像匹配的结果点文件的中误差均为-1，建议计算修改为正确的值。</t>
  </si>
  <si>
    <t>SCP-908</t>
  </si>
  <si>
    <t>地理影像匹配的结果点文件地理坐标小数几乎全部是一样的值，建议修改程序生成为正确的值。</t>
  </si>
  <si>
    <t>SCP-909</t>
  </si>
  <si>
    <t>修改与全色影像范围一致的融合</t>
  </si>
  <si>
    <t>SCP-910</t>
  </si>
  <si>
    <t>资源三成果镶嵌为mos格式程序崩溃</t>
  </si>
  <si>
    <t>SCP-911</t>
  </si>
  <si>
    <t>工具箱建金字塔出现彩色条带，而geobrowser建金字塔没有问题</t>
  </si>
  <si>
    <t>SCP-912</t>
  </si>
  <si>
    <t>工具箱中正射纠正界面投影设置问题。</t>
  </si>
  <si>
    <t>SCP-913</t>
  </si>
  <si>
    <t>工具箱影像拼接问题</t>
  </si>
  <si>
    <t>SCP-914</t>
  </si>
  <si>
    <t>工具箱影像裁切执行失败（ARCGIS中能够正常裁切出结果）</t>
  </si>
  <si>
    <t>SCP-915</t>
  </si>
  <si>
    <t>选片软件移除影像后死机</t>
  </si>
  <si>
    <t>SCP-916</t>
  </si>
  <si>
    <t>当参考影像为平面投影时，计算的物方误差错误，用的是平差之前的坐标计算得到的误差而不是平差模型解算出来的坐标之差。</t>
  </si>
  <si>
    <t>SCP-917</t>
  </si>
  <si>
    <t>当参考影像为XY分辨率不同，相差较大时，控制点匹配错误</t>
  </si>
  <si>
    <t>SCP-918</t>
  </si>
  <si>
    <t>矢量超出影像范围时裁剪失败</t>
  </si>
  <si>
    <t>SCP-919</t>
  </si>
  <si>
    <t>工具箱中影像拼接，背景值设置不起作用</t>
  </si>
  <si>
    <t>SCP-920</t>
  </si>
  <si>
    <t>点文件坐标转换名称统一</t>
  </si>
  <si>
    <t>SCP-921</t>
  </si>
  <si>
    <t>工具箱点文件坐标转换，路径为空时，建议增加提示</t>
  </si>
  <si>
    <t>SCP-922</t>
  </si>
  <si>
    <t>工具箱卫星空三平差功能模块无法使用，任意一个工程均提示失败。</t>
  </si>
  <si>
    <t>SCP-923</t>
  </si>
  <si>
    <t>工具箱中点文件坐标转换相关问题</t>
  </si>
  <si>
    <t>SCP-924</t>
  </si>
  <si>
    <t>基准影响匹配，匹配的点文件有误</t>
  </si>
  <si>
    <t>SCP-925</t>
  </si>
  <si>
    <t>建议优化地理浏览像素查询，可以手动输入行列或者坐标定位至某一像素点功能。</t>
  </si>
  <si>
    <t>新功能</t>
  </si>
  <si>
    <t>SCP-926</t>
  </si>
  <si>
    <t>建议增加批量删除影像中自带的投影参数信息。</t>
  </si>
  <si>
    <t>SCP-927</t>
  </si>
  <si>
    <t>自动色彩平衡后影像中间出现0值空洞</t>
  </si>
  <si>
    <t>SCP-928</t>
  </si>
  <si>
    <t>工具箱波段数据替换报错</t>
  </si>
  <si>
    <t>SCP-929</t>
  </si>
  <si>
    <t>16位影像线性拉伸或分段拉伸为8位影像效果对比</t>
  </si>
  <si>
    <t>SCP-930</t>
  </si>
  <si>
    <t>工具箱中添加卫星影像自由网平差模块，可用于单独进行自由网平差。</t>
  </si>
  <si>
    <t>SCP-931</t>
  </si>
  <si>
    <t>选片软件中影像不打开时无法移除</t>
  </si>
  <si>
    <t>SCP-932</t>
  </si>
  <si>
    <t>影像预处理软件死机问题</t>
  </si>
  <si>
    <t>SCP-933</t>
  </si>
  <si>
    <t>活动中Pansharp融合无效值需设置默认值0</t>
  </si>
  <si>
    <t>SCP-934</t>
  </si>
  <si>
    <t>工具箱影像镶嵌不设无效值但结果影像无效值为0</t>
  </si>
  <si>
    <t>SCP-935</t>
  </si>
  <si>
    <t>工具箱影像镶嵌界面的“计算有效区”勾选项应去掉</t>
  </si>
  <si>
    <t>SCP-936</t>
  </si>
  <si>
    <t>专业应用-镶嵌，在影像列表调整影像图层顺序，影像显示窗口叠置关系发生了变化，但问题是影像列表中影像顺序不改变</t>
  </si>
  <si>
    <t>SCP-937</t>
  </si>
  <si>
    <t>本地工程修改坐标系（某些操作）不起作用</t>
  </si>
  <si>
    <t>SCP-938</t>
  </si>
  <si>
    <t>集群工具箱波段运算无效值设置不起作用</t>
  </si>
  <si>
    <t>SCP-939</t>
  </si>
  <si>
    <t>影像拼接不支持大影像完全包含小影像时的拼接</t>
  </si>
  <si>
    <t>SCP-940</t>
  </si>
  <si>
    <t>本地或集群的工具箱里地理影像匹配应支持输入影像和参考影像数目不一致的情况，流程中已支持。</t>
  </si>
  <si>
    <t>SCP-941</t>
  </si>
  <si>
    <t>在有内置金字塔时建立外部金字塔，提示错误且无法关闭</t>
  </si>
  <si>
    <t>SCP-942</t>
  </si>
  <si>
    <t>地理浏览软件中仅选择建立最底层的内置金字塔时速度特别慢。</t>
  </si>
  <si>
    <t>SCP-943</t>
  </si>
  <si>
    <t>DEM覆盖不全正射影像纠正错误</t>
  </si>
  <si>
    <t>SCP-944</t>
  </si>
  <si>
    <t>正射校正参考DEM和DEM平均高程值应设置成二选一</t>
  </si>
  <si>
    <t>SCP-945</t>
  </si>
  <si>
    <t>浏览软件中像素查询中影像列表应与加载影像列表保持一致</t>
  </si>
  <si>
    <t>SCP-946</t>
  </si>
  <si>
    <t>活动中使用相交范围得到的融合影像多出一块</t>
  </si>
  <si>
    <t>SCP-948</t>
  </si>
  <si>
    <t>活动中Pansharp融合和影像融合不能设置输出格式</t>
  </si>
  <si>
    <t>SCP-949</t>
  </si>
  <si>
    <t>预处理软件和工程创建筛选影像时均有乱码</t>
  </si>
  <si>
    <t>SCP-950</t>
  </si>
  <si>
    <t>工程创建若修改工程路径为已有的空的文件夹路径则提示工程已存在，提示错误，建议修改</t>
  </si>
  <si>
    <t>SCP-951</t>
  </si>
  <si>
    <t>用咱们软件生成的pix格式操作输出pix格式失败，输出其他格式正常</t>
  </si>
  <si>
    <t>SCP-952</t>
  </si>
  <si>
    <t>像点量测，在子列表中右键的以该为基准预测功能实现错误。</t>
  </si>
  <si>
    <t>SCP-953</t>
  </si>
  <si>
    <t>像点量测，子视图与子列表中选中状态不统一。</t>
  </si>
  <si>
    <t>SCP-954</t>
  </si>
  <si>
    <t>影像裁切工具箱提示框问题：若输入的shp无字段名称则不让裁切，建议修改。</t>
  </si>
  <si>
    <t>SCP-955</t>
  </si>
  <si>
    <t>波段运算无法跳过执行。</t>
  </si>
  <si>
    <t>SCP-956</t>
  </si>
  <si>
    <t>格式转换，将8位4波段影像转换为TFW+TIF，在PS中打开异常。用ARCGIS转换的打开正常。</t>
  </si>
  <si>
    <t>SCP-957</t>
  </si>
  <si>
    <t>流程影像融合“相交范围”和“全色范围”取反</t>
  </si>
  <si>
    <t>SCP-958</t>
  </si>
  <si>
    <t>影像匹配生成点云活动执行失败</t>
  </si>
  <si>
    <t>SCP-959</t>
  </si>
  <si>
    <t>像点量测还需添加自由网平差、立体平差按钮</t>
  </si>
  <si>
    <t>SCP-960</t>
  </si>
  <si>
    <t>工具箱影像拼接功能的默认背景值参数类型应为double*。</t>
  </si>
  <si>
    <t>SCP-961</t>
  </si>
  <si>
    <t>点文件投影转换问题，由WGS84转换为CGCS2000时执行失败，提示WKT相同。</t>
  </si>
  <si>
    <t>张纪华</t>
  </si>
  <si>
    <t>SCP-962</t>
  </si>
  <si>
    <t>工具箱RPC正射校正，卫星平台下拉列表中出现乱码、null</t>
  </si>
  <si>
    <t>SCP-963</t>
  </si>
  <si>
    <t>影像裁切因加载的矢量范围面域多余影像而导致流程中活动失败未继续流转</t>
  </si>
  <si>
    <t>SCP-964</t>
  </si>
  <si>
    <t>Graphcut生成的镶嵌线因为中间有多余的polygon而造成镶嵌失败，但是无法通过编辑软件编辑掉。</t>
  </si>
  <si>
    <t>SCP-965</t>
  </si>
  <si>
    <t>GraphCut选择计算有效区，生成失败。不计算有效区，生成成功。</t>
  </si>
  <si>
    <t>SCP-966</t>
  </si>
  <si>
    <t>泰森多边形选则了计算有效区执行失败</t>
  </si>
  <si>
    <t>胡举</t>
  </si>
  <si>
    <t>SCP-967</t>
  </si>
  <si>
    <t>预处理软件可以直接输出所需影像列表并由工程创建直接加载</t>
  </si>
  <si>
    <t>SCP-968</t>
  </si>
  <si>
    <t>预处理图层管理中选中多个影像添加到图层组，未显示的影像未被添加到了图层组</t>
  </si>
  <si>
    <t>SCP-969</t>
  </si>
  <si>
    <t>预处理软件添加取消分组功能</t>
  </si>
  <si>
    <t>SCP-971</t>
  </si>
  <si>
    <t>windows版本HPF融合程序崩溃</t>
  </si>
  <si>
    <t>SCP-972</t>
  </si>
  <si>
    <t>增加新的模块“卫星影像融合”</t>
  </si>
  <si>
    <t>SCP-973</t>
  </si>
  <si>
    <t>活动中影像匹配生成DEM界面应加上建金字塔选项</t>
  </si>
  <si>
    <t>SCP-974</t>
  </si>
  <si>
    <t>影像正射纠正成果为平面投影时，成果在DEM边缘有锯齿现象</t>
  </si>
  <si>
    <t>SCP-975</t>
  </si>
  <si>
    <t>在复杂流程中处理大量数据会导致工程监控的流程页面花很长时间才能打开</t>
  </si>
  <si>
    <t>SCP-976</t>
  </si>
  <si>
    <t>工程监控中的流程成功解析后，自动显示所有活动的参数设置便于检查</t>
  </si>
  <si>
    <t>SCP-977</t>
  </si>
  <si>
    <t>地理浏览软件要素识别功能，shp属性表中的中文显示乱码</t>
  </si>
  <si>
    <t>SCP-978</t>
  </si>
  <si>
    <t>集群中跑融合任务崩溃</t>
  </si>
  <si>
    <t>SCP-979</t>
  </si>
  <si>
    <t>平差结果检查中，报告名称仍为英文</t>
  </si>
  <si>
    <t>SCP-980</t>
  </si>
  <si>
    <t>工具箱国标分幅中，勾选图幅号的功能，大部分情况勾选不上，也取消不了</t>
  </si>
  <si>
    <t>SCP-981</t>
  </si>
  <si>
    <t>像点量测中，将参考影像置顶，打开预测，刺控制点后参考影像又置底</t>
  </si>
  <si>
    <t>SCP-982</t>
  </si>
  <si>
    <t>像点量测中，参考影像或参考DEM右键，点击在子视口中打开，出现报错</t>
  </si>
  <si>
    <t>SCP-983</t>
  </si>
  <si>
    <t>影像预处理软件，图层重叠对话框中，建议视图中只显示2-3张影像，并增加下拉滚动条</t>
  </si>
  <si>
    <t>SCP-984</t>
  </si>
  <si>
    <t>影像预处理软件，金字塔创建中的搜索功能需完善</t>
  </si>
  <si>
    <t>SCP-985</t>
  </si>
  <si>
    <t>活动“影像融合”和"Pansharp融合"输出格式提示：“正射影像输出格式……”</t>
  </si>
  <si>
    <t>SCP-986</t>
  </si>
  <si>
    <t>选片添加云检测算法</t>
  </si>
  <si>
    <t>SCP-987</t>
  </si>
  <si>
    <t>专业应用栏下的卫星数据选片修改为影像预处理</t>
  </si>
  <si>
    <t>SCP-988</t>
  </si>
  <si>
    <t>预处理软件和浏览软件状态栏显示加载情况并链接到详细报告</t>
  </si>
  <si>
    <t>SCP-989</t>
  </si>
  <si>
    <t>删除预处理软件图层管理中的卫星影像位置，添加图层永久置顶属性</t>
  </si>
  <si>
    <t>SCP-990</t>
  </si>
  <si>
    <t>影像预处理添加待移除文件列表</t>
  </si>
  <si>
    <t>SCP-991</t>
  </si>
  <si>
    <t>像点量测中，关闭工程后，再清楚所有点，报错</t>
  </si>
  <si>
    <t>任务</t>
  </si>
  <si>
    <t>SCP-992</t>
  </si>
  <si>
    <t>工具箱增加平面平差、立体平差2种，分别又包含有控和无控</t>
  </si>
  <si>
    <t>SCP-993</t>
  </si>
  <si>
    <t>平差过程文件对平差中的问题最后做总结</t>
  </si>
  <si>
    <t>SCP-995</t>
  </si>
  <si>
    <t>平差报告和过程文件中加入2个bom字节，方便日志文件在windows系统上查看</t>
  </si>
  <si>
    <t>SCP-996</t>
  </si>
  <si>
    <t>新版像点量测加载33度及以上的重叠点文件不成功</t>
  </si>
  <si>
    <t>SCP-997</t>
  </si>
  <si>
    <t>像点量测子视图添加全部增强按钮</t>
  </si>
  <si>
    <t>SCP-998</t>
  </si>
  <si>
    <t>像点量测连接点转换调整为中文界面</t>
  </si>
  <si>
    <t>SCP-999</t>
  </si>
  <si>
    <t>像点量测删除点后定位至上一点</t>
  </si>
  <si>
    <t>SCP-1000</t>
  </si>
  <si>
    <t>像点量测加载工程异常</t>
  </si>
  <si>
    <t>SCP-1001</t>
  </si>
  <si>
    <t>集群监控查看镶嵌成mos格式任务分配的构建金字塔名称未显示</t>
  </si>
  <si>
    <t>SCP-1002</t>
  </si>
  <si>
    <t>本地流程详情界面顶端显示工程名</t>
  </si>
  <si>
    <t>SCP-1003</t>
  </si>
  <si>
    <t>修正工具箱及活动中的DEM为DSM</t>
  </si>
  <si>
    <t>SCP-1004</t>
  </si>
  <si>
    <t>卫星双视、多视匹配卫星平台存在乱码</t>
  </si>
  <si>
    <t>SCP-1006</t>
  </si>
  <si>
    <t>添加DSM滤波功能</t>
  </si>
  <si>
    <t>SCP-1007</t>
  </si>
  <si>
    <t>添加适应云、海域等复杂情况下的dsm生成算法</t>
  </si>
  <si>
    <t>SCP-1008</t>
  </si>
  <si>
    <t>预处理和浏览软件中对影像添加图层组后图层位置不应发生变化</t>
  </si>
  <si>
    <t>SCP-1009</t>
  </si>
  <si>
    <t>平面平差（区域网/自由网）、立体影像自由网平差过程文件文字表述修改</t>
  </si>
  <si>
    <t>SCP-1010</t>
  </si>
  <si>
    <t>在像点量测子视口中已有点的影像上添加点时给出的警告信息调整与当前存在点类型一致</t>
  </si>
  <si>
    <t>SCP-1011</t>
  </si>
  <si>
    <t>预处理和浏览软件目前针对没有建金字塔数据提示描述含糊</t>
  </si>
  <si>
    <t>SCP-1012</t>
  </si>
  <si>
    <t>像点量测单点选择删点后留在当前界面即可，不需定位到列表中第一个点</t>
  </si>
  <si>
    <t>SCP-1013</t>
  </si>
  <si>
    <t>选片软件中，建议影像名置顶显示，都被影像挡住了</t>
  </si>
  <si>
    <t>SCP-1014</t>
  </si>
  <si>
    <t>工程监控的解析报告中，有些参数显示有误</t>
  </si>
  <si>
    <t>SCP-1015</t>
  </si>
  <si>
    <t>活动多项式校正建金字塔不起作用</t>
  </si>
  <si>
    <t>SCP-1016</t>
  </si>
  <si>
    <t>影像裁切，加载没有字段的矢量文件进行裁切，输出文件名有误</t>
  </si>
  <si>
    <t>SCP-1017</t>
  </si>
  <si>
    <t>影像裁切，监控中名字显示有误</t>
  </si>
  <si>
    <t>SCP-1018</t>
  </si>
  <si>
    <t>像点量测界面中平差界面问题汇总</t>
  </si>
  <si>
    <t>SCP-1019</t>
  </si>
  <si>
    <t>像点量测子视图影像增强功能在首次打开软件时被隐藏，需拖动窗口才显示，且为英文。</t>
  </si>
  <si>
    <t>SCP-1020</t>
  </si>
  <si>
    <t>像点量测软件打开影像不存在的工程时，点击子视图崩溃</t>
  </si>
  <si>
    <t>SCP-1021</t>
  </si>
  <si>
    <t>活动DSM拼接对话框输出格式提示中将“正射影像”改为“DSM/DEM”</t>
  </si>
  <si>
    <t>SCP-1022</t>
  </si>
  <si>
    <t>镶嵌软件建金字塔、生成镶嵌线、影像镶嵌均有乱码</t>
  </si>
  <si>
    <t>SCP-1023</t>
  </si>
  <si>
    <t>集群和客户端中活动以及工具箱中四种平差名称更正</t>
  </si>
  <si>
    <t>SCP-1024</t>
  </si>
  <si>
    <t>本地工程监控中出现乱码</t>
  </si>
  <si>
    <t>SCP-1025</t>
  </si>
  <si>
    <t>建议浏览软件中影像裁切，用户可定义输出文件名</t>
  </si>
  <si>
    <t>SCP-1026</t>
  </si>
  <si>
    <t>27所高分影像湖泊水域Pansharp和HPF融合结果浮雕现象严重</t>
  </si>
  <si>
    <t>SCP-1027</t>
  </si>
  <si>
    <t>27所某些高分影像经Pansharp融合后结果各个波段值为0，输出信息显示读取数据超出数据范围报错</t>
  </si>
  <si>
    <t>SCP-1028</t>
  </si>
  <si>
    <t>GF2个别影像16降8位分段拉伸后颜色异常，线性拉伸无问题</t>
  </si>
  <si>
    <t>SCP-1029</t>
  </si>
  <si>
    <t>LINUX系统解压进度监控</t>
  </si>
  <si>
    <t>SCP-1030</t>
  </si>
  <si>
    <t>流程编辑导入模板，提示导出模板成功</t>
  </si>
  <si>
    <t>SCP-1031</t>
  </si>
  <si>
    <t>浏览软件矢量属性字符编码设置后应自动刷新生效</t>
  </si>
  <si>
    <t>SCP-1032</t>
  </si>
  <si>
    <t>矢量重投影后属性字段变问号</t>
  </si>
  <si>
    <t>SCP-1033</t>
  </si>
  <si>
    <t>影像重投影不支持引入矢量参考系；矢量重投影不支持引入影像参考系，引入或打开不支持中文路径或中文矢量名称</t>
  </si>
  <si>
    <t>SCP-1034</t>
  </si>
  <si>
    <t>影像裁切不支持影像和矢量不同参考系情况下的裁切</t>
  </si>
  <si>
    <t>SCP-1036</t>
  </si>
  <si>
    <t>未知数据类型影像在工程创建中加载的问题</t>
  </si>
  <si>
    <t>SCP-1037</t>
  </si>
  <si>
    <t>地理数据浏览裁切功能支持文件名自定义</t>
  </si>
  <si>
    <t>SCP-1038</t>
  </si>
  <si>
    <t>不支持Windows计算节点执行分布式任务</t>
  </si>
  <si>
    <t>SCP-1039</t>
  </si>
  <si>
    <t>像点量测加载航空影像工程相关问题</t>
  </si>
  <si>
    <t>SCP-1040</t>
  </si>
  <si>
    <t>区域网平差后控制点的Z方向残差不应参与均方根误差的计算</t>
  </si>
  <si>
    <t>SCP-1041</t>
  </si>
  <si>
    <t>航空影像匹配活动中，连接点文件名没有默认</t>
  </si>
  <si>
    <t>SCP-1042</t>
  </si>
  <si>
    <t>流程中，航空正射校正参数设置问题</t>
  </si>
  <si>
    <t>SCP-1044</t>
  </si>
  <si>
    <t>影像裁切对折线类型矢量的支持</t>
  </si>
  <si>
    <t>SCP-1045</t>
  </si>
  <si>
    <t>0930号版本卫星工程本地模式无法执行</t>
  </si>
  <si>
    <t>SCP-1046</t>
  </si>
  <si>
    <t>DEM均值滤波后影像边缘像素显示值均为0。</t>
  </si>
  <si>
    <t>SCP-1047</t>
  </si>
  <si>
    <t>像点量测中两种立体平差界面里从窗口选点时死机</t>
  </si>
  <si>
    <t>SCP-1048</t>
  </si>
  <si>
    <t>添加DSM成果质量评价</t>
  </si>
  <si>
    <t>SCP-1049</t>
  </si>
  <si>
    <t>添加三维视图显示</t>
  </si>
  <si>
    <t>SCP-1050</t>
  </si>
  <si>
    <t>像点量测立体平差（自由网&amp;区域网）已选择点文件但总提示“没有指定连接点文件”</t>
  </si>
  <si>
    <t>SCP-1051</t>
  </si>
  <si>
    <t>像点量测中打开工程是立体影像工程时，点击“平面区域网平差”和“平面自由网平差”时不应死机</t>
  </si>
  <si>
    <t>SCP-1052</t>
  </si>
  <si>
    <t>在本地执行模式下为路径中包含中文的MOS数据建立金字塔失败</t>
  </si>
  <si>
    <t>SCP-1053</t>
  </si>
  <si>
    <t>规范点云文件格式</t>
  </si>
  <si>
    <t>SCP-1054</t>
  </si>
  <si>
    <t>“DSM匹配与质量评价”建议做到本地工具箱中</t>
  </si>
  <si>
    <t>SCP-1055</t>
  </si>
  <si>
    <t>Geobrowser影像背景无效值区域在不同比例尺下、山体阴影渲染方式查看呈现不同的异常黑条</t>
  </si>
  <si>
    <t>SCP-1056</t>
  </si>
  <si>
    <t>"DSM匹配与质量评价"本地活动执行时无法解析通用工程中的影像，且执行时不能用，有警告</t>
  </si>
  <si>
    <t>SCP-1057</t>
  </si>
  <si>
    <t>流程解析后提示应改为没有提示的参数，少了个字。</t>
  </si>
  <si>
    <t>SCP-1058</t>
  </si>
  <si>
    <t>”SRTM约束的DSM自动提取“做到工具箱里</t>
  </si>
  <si>
    <t>SCP-1059</t>
  </si>
  <si>
    <t>像点量测点视图与点列表冲突</t>
  </si>
  <si>
    <t>SCP-1060</t>
  </si>
  <si>
    <t>本地活动中”SRTM约束的DSM自动提取“注册两遍</t>
  </si>
  <si>
    <t>SCP-1061</t>
  </si>
  <si>
    <t>集群监控中节点在线状态不准确</t>
  </si>
  <si>
    <t>SCP-1062</t>
  </si>
  <si>
    <t>SRTM约束的DSM自动提取进度控制修改</t>
  </si>
  <si>
    <t>SCP-1063</t>
  </si>
  <si>
    <t>工具箱影像裁切输出结果未按照字段名命名</t>
  </si>
  <si>
    <t>SCP-1064</t>
  </si>
  <si>
    <t>Geobrowser和预处理的重命名为中文的图层组通过置顶、置底操作后中文变乱码</t>
  </si>
  <si>
    <t>李佳燕</t>
  </si>
  <si>
    <t>SCP-1065</t>
  </si>
  <si>
    <t>图层样式渲染类型切换后对比度增强选项复原</t>
  </si>
  <si>
    <t>SCP-1066</t>
  </si>
  <si>
    <t>预处理软件双击影像打开图层重叠区对话框下的影像使其全部默认为全图显示</t>
  </si>
  <si>
    <t>SCP-1067</t>
  </si>
  <si>
    <t>像点量测软件界面中增加对平差结果显示功能</t>
  </si>
  <si>
    <t>SCP-1068</t>
  </si>
  <si>
    <t>工具箱DSM拼接界面调整</t>
  </si>
  <si>
    <t>SCP-1069</t>
  </si>
  <si>
    <t>预处理软件中选片列表中的影像仍可以重复加入选片列表</t>
  </si>
  <si>
    <t>SCP-1070</t>
  </si>
  <si>
    <t>增加直接用已有控制点做DSM质量评价</t>
  </si>
  <si>
    <t>SCP-1071</t>
  </si>
  <si>
    <t>工程创建中加载的影像对名称在删除部分影像对后仍应连续显示</t>
  </si>
  <si>
    <t>SCP-1073</t>
  </si>
  <si>
    <t>本地模式下跑“影像重投影——国标分幅”执行到分幅死机，但继续执行则正常</t>
  </si>
  <si>
    <t>SCP-1074</t>
  </si>
  <si>
    <t>个人认为活动都应可设置是否跳过</t>
  </si>
  <si>
    <t>SCP-1075</t>
  </si>
  <si>
    <t>镶嵌成MOS格式失败</t>
  </si>
  <si>
    <t>SCP-1076</t>
  </si>
  <si>
    <t>集群环境下流程中镶嵌完成后到分幅wf服务挂掉，启动wf服务后分幅则继续执行</t>
  </si>
  <si>
    <t>SCP-1077</t>
  </si>
  <si>
    <t>工具箱SRTM提取DSM中翻译文件需更新</t>
  </si>
  <si>
    <t>SCP-1078</t>
  </si>
  <si>
    <t>工具箱SRTM提取DSM任务提交到集群时工具箱死机</t>
  </si>
  <si>
    <t>SCP-1079</t>
  </si>
  <si>
    <t>地理影像匹配活动中错别字！</t>
  </si>
  <si>
    <t>SCP-1080</t>
  </si>
  <si>
    <t>浏览软件中影像裁切执行死机</t>
  </si>
  <si>
    <t>SCP-1081</t>
  </si>
  <si>
    <t>预处理和浏览软件中关闭像素查询对话框软件死机</t>
  </si>
  <si>
    <t>SCP-1082</t>
  </si>
  <si>
    <t>没有空间参考的影像无法生成镶嵌线，且导致服务中断</t>
  </si>
  <si>
    <t>SCP-1083</t>
  </si>
  <si>
    <t>新版本像点量测中，平差结束点击输出信息、错误信息，软件崩溃</t>
  </si>
  <si>
    <t>SCP-1084</t>
  </si>
  <si>
    <t>工具箱立体平差平差类型修改，将空三平差工具删除</t>
  </si>
  <si>
    <t>SCP-1086</t>
  </si>
  <si>
    <t>卫星连接点/控制点匹配的参考DEM和参考DOM应自动默认的是工程中设置的</t>
  </si>
  <si>
    <t>SCP-1087</t>
  </si>
  <si>
    <t>工具箱卫星影像提取DSM工具优化界面参数设置</t>
  </si>
  <si>
    <t>SCP-1089</t>
  </si>
  <si>
    <t>卫星影像融合后做正射失败，提示打不开RPC文件</t>
  </si>
  <si>
    <t>SCP-1090</t>
  </si>
  <si>
    <t>GDAL更新导致图割和动态规划法生成镶嵌线失败</t>
  </si>
  <si>
    <t>SCP-1091</t>
  </si>
  <si>
    <t>titan_datum.txt 文件缺失</t>
  </si>
  <si>
    <t>SCP-1092</t>
  </si>
  <si>
    <t>资三多光谱数据正射有洞</t>
  </si>
  <si>
    <t>SCP-1093</t>
  </si>
  <si>
    <t>活动hpf融合调错算法（调成HIS融合）</t>
  </si>
  <si>
    <t>SCP-1094</t>
  </si>
  <si>
    <t>正射纠正输出投影为平面坐标系时弹出错误</t>
  </si>
  <si>
    <t>SCP-1095</t>
  </si>
  <si>
    <t>地理影像匹配失败集群提示“找不到该算法”，本地失败提示“打不开输出的GCP文件”</t>
  </si>
  <si>
    <t>SCP-1096</t>
  </si>
  <si>
    <t>浏览软件加载带坐标的原始天绘影像存在拉花现象</t>
  </si>
  <si>
    <t>SCP-1097</t>
  </si>
  <si>
    <t>工具箱本地执行格式转换成mos格式失败，无错误提示</t>
  </si>
  <si>
    <t>SCP-1098</t>
  </si>
  <si>
    <t>浏览软件中格式转换为mos格式时崩溃</t>
  </si>
  <si>
    <t>SCP-1099</t>
  </si>
  <si>
    <t>本地流程执行界面标题中文又有乱码</t>
  </si>
  <si>
    <t>SCP-1100</t>
  </si>
  <si>
    <t>工程创建软件中删除一个像对后剩余影像不配对</t>
  </si>
  <si>
    <t>SCP-1101</t>
  </si>
  <si>
    <t>多项式校正和裁切等活动中值只输入一个方向分辨率保存不起作用</t>
  </si>
  <si>
    <t>SCP-1102</t>
  </si>
  <si>
    <t>工具箱中的国标分幅，勾选“输出裁切边界”，但分幅后结果没有矢量输出</t>
  </si>
  <si>
    <t>SCP-1104</t>
  </si>
  <si>
    <t>工具箱影像裁切，矢量属性值为中文，结果名称有误且矢量属性值丢失</t>
  </si>
  <si>
    <t>SCP-1105</t>
  </si>
  <si>
    <t>工具箱中国标分幅，需添加图幅号列表功能</t>
  </si>
  <si>
    <t>SCP-1106</t>
  </si>
  <si>
    <t>在ImgEngine中增加专有的内存栅格图层数据集对象</t>
  </si>
  <si>
    <t>SCP-1107</t>
  </si>
  <si>
    <t>HPF融合与erdas对比边界更模糊，疑似有重影</t>
  </si>
  <si>
    <t>SCP-1108</t>
  </si>
  <si>
    <t>工程创建中，添加原始数据时，部分数据类型点击自动筛选不起作用</t>
  </si>
  <si>
    <t>项玲</t>
  </si>
  <si>
    <t>SCP-1109</t>
  </si>
  <si>
    <t>浏览软件中，要素识别显示的属性信息有误，多出一级</t>
  </si>
  <si>
    <t>SCP-1110</t>
  </si>
  <si>
    <t>工程创建中，增加北京2号数据的自动筛选配对功能</t>
  </si>
  <si>
    <t>SCP-1133</t>
  </si>
  <si>
    <t>工程创建中，通过手动筛选定义规则，筛选出的像对中只有一个影像</t>
  </si>
  <si>
    <t>SCP-1134</t>
  </si>
  <si>
    <t>引入模板库时，建议使用xml文件名作为导入对话框中缺省流程名称</t>
  </si>
  <si>
    <t>SCP-1135</t>
  </si>
  <si>
    <t>工具箱影像裁切提交任务后，任务名称为“影像切割”建议统一改为“影像裁切”</t>
  </si>
  <si>
    <t>SCP-1136</t>
  </si>
  <si>
    <t>工具箱影像裁切，加载没有字段的矢量文件，执行时单个任务名字显示有误</t>
  </si>
  <si>
    <t>SCP-1138</t>
  </si>
  <si>
    <t>活动中影像裁切，输入矢量及输出分辨率的相关需求</t>
  </si>
  <si>
    <t>SCP-1139</t>
  </si>
  <si>
    <t>影像浏览软件，矢量属性表右键，点击字段信息，软件崩溃</t>
  </si>
  <si>
    <t>SCP-1140</t>
  </si>
  <si>
    <t>波段合并功能改进：可实现自动识别配对，和批量处理</t>
  </si>
  <si>
    <t>SCP-1141</t>
  </si>
  <si>
    <t>影像名称有汉字加载进度条中中文不显示（显示为菱形符号）</t>
  </si>
  <si>
    <t>SCP-1142</t>
  </si>
  <si>
    <t>工程创建中的手动筛选，人工识别文件名中的字符位数较为繁琐，建议完善</t>
  </si>
  <si>
    <t>SCP-1143</t>
  </si>
  <si>
    <t>pansharp融合后影像与全色影像有一个像素的偏移量</t>
  </si>
  <si>
    <t>SCP-1149</t>
  </si>
  <si>
    <t>像点量测软件删掉子视图影像后，重新编辑当前连接点不起作用且点信息错误</t>
  </si>
  <si>
    <t>苏晓玉</t>
  </si>
  <si>
    <t>SCP-1150</t>
  </si>
  <si>
    <t>MultiPolygon几何体对象重投影时存在内存泄漏和所有权错误导致崩溃的问题</t>
  </si>
  <si>
    <t>SCP-1151</t>
  </si>
  <si>
    <t>高分1、2和资源三号（552景对）混合，平面自由网平差选择点来自窗口，提示没有输入连接点文件</t>
  </si>
  <si>
    <t>SCP-1152</t>
  </si>
  <si>
    <t>添加服务器端版本与客户端版本可查询版本号功能</t>
  </si>
  <si>
    <t>SCP-1153</t>
  </si>
  <si>
    <t>自动色彩平衡模块建议加上掩膜，以避免影像中云对色彩平衡结果造成模糊的影响</t>
  </si>
  <si>
    <t>SCP-1155</t>
  </si>
  <si>
    <t>工程创建手动筛选导出规则命名为中文时变乱码</t>
  </si>
  <si>
    <t>SCP-1156</t>
  </si>
  <si>
    <t>浏览软件中，矢量中的文本型字段，输入中文属性值，显示为乱码</t>
  </si>
  <si>
    <t>SCP-1157</t>
  </si>
  <si>
    <t>地理浏览软件加载两个不同投影的影像（如UTM和WGS84），进行像素查询无值</t>
  </si>
  <si>
    <t>SCP-1158</t>
  </si>
  <si>
    <t>工程创建控制参考系联动变更成参考DOM的坐标系</t>
  </si>
  <si>
    <t>SCP-1159</t>
  </si>
  <si>
    <t>镶嵌软件中加载影像显示有彩块，浏览软件显示正常</t>
  </si>
  <si>
    <t>SCP-1160</t>
  </si>
  <si>
    <t>平面区域网平差后Z方向残差置成0</t>
  </si>
  <si>
    <t>SCP-1161</t>
  </si>
  <si>
    <t>解析报告中活动顺序应与流程执行顺序保持一致</t>
  </si>
  <si>
    <t>SCP-1162</t>
  </si>
  <si>
    <t>预处理软件中加载配置文件总有警告，且加载的影像边框不显示</t>
  </si>
  <si>
    <t>SCP-1163</t>
  </si>
  <si>
    <t>浏览软件，矢量编辑中的移动多边形工具，移动要素被保存，则无法移动</t>
  </si>
  <si>
    <t>SCP-1164</t>
  </si>
  <si>
    <t>工具箱的Hpf融合界面调整</t>
  </si>
  <si>
    <t>SCP-1165</t>
  </si>
  <si>
    <t>工具箱的Pansharp融合界面调整</t>
  </si>
  <si>
    <t>SCP-1166</t>
  </si>
  <si>
    <t>工具箱的影像融合更为HIS融合</t>
  </si>
  <si>
    <t>SCP-1167</t>
  </si>
  <si>
    <t>活动的HPF融合参数调整</t>
  </si>
  <si>
    <t>SCP-1168</t>
  </si>
  <si>
    <t>活动的Pansharp融合参数调整</t>
  </si>
  <si>
    <t>SCP-1169</t>
  </si>
  <si>
    <t>活动的影像融合调整为HIS融合</t>
  </si>
  <si>
    <t>SCP-1171</t>
  </si>
  <si>
    <t>浏览软件中，矢量创建文本型字段，保存不上</t>
  </si>
  <si>
    <t>SCP-1172</t>
  </si>
  <si>
    <t>波段重排活动的界面参数调整</t>
  </si>
  <si>
    <t>SCP-1173</t>
  </si>
  <si>
    <t>图割算法生成镶嵌线有洞</t>
  </si>
  <si>
    <t>SCP-1174</t>
  </si>
  <si>
    <t>流程和工具箱，正射后影像出现部分缺失，dem覆盖得全</t>
  </si>
  <si>
    <t>SCP-1175</t>
  </si>
  <si>
    <t>浏览软件8位影像显示应按照实际像素值显示</t>
  </si>
  <si>
    <t>SCP-1176</t>
  </si>
  <si>
    <t>浏览软件打开多个影像的时候，像素查询不出结果</t>
  </si>
  <si>
    <t>SCP-1177</t>
  </si>
  <si>
    <t>浏览软件中的矢量重投影，没有文件生成，且报告中有乱码</t>
  </si>
  <si>
    <t>SCP-1178</t>
  </si>
  <si>
    <t>平差过程文件出现某行文字乱码的情况</t>
  </si>
  <si>
    <t>SCP-1179</t>
  </si>
  <si>
    <t>浏览软件和预处理软件，像素值浏览时，影像有明显缩放</t>
  </si>
  <si>
    <t>SCP-1180</t>
  </si>
  <si>
    <t>预处理软件的rpc导出shp，对于没有rpc的影像建议增加个提示，不然依然会执行，但执行完打开生成的shp是空的</t>
  </si>
  <si>
    <t>SCP-1181</t>
  </si>
  <si>
    <t>工程创建的影像列表为空时添加影像弹出的提示信息为英文</t>
  </si>
  <si>
    <t>SCP-1183</t>
  </si>
  <si>
    <t>1908版本中，浏览软件矢量编辑工具不可用</t>
  </si>
  <si>
    <t>SCP-1184</t>
  </si>
  <si>
    <t>流程中执行重采样，不设采样参数的情况下导致工作流崩溃</t>
  </si>
  <si>
    <t>SCP-1185</t>
  </si>
  <si>
    <t>地理浏览软件第二次打开名字为色5的文件夹，文件夹名乱码，且影像列表未显示</t>
  </si>
  <si>
    <t>SCP-1186</t>
  </si>
  <si>
    <t>浏览软件中的矢量重投影，建议可自定义文件名</t>
  </si>
  <si>
    <t>SCP-1187</t>
  </si>
  <si>
    <t>浏览软件中的警告提示，需翻译为中文</t>
  </si>
  <si>
    <t>SCP-1188</t>
  </si>
  <si>
    <t>浏览软件影像裁切界面输出名字是英文outname</t>
  </si>
  <si>
    <t>SCP-1189</t>
  </si>
  <si>
    <t>浏览软件影像裁切，当从输出文件夹是中文名字，导致影像裁切失败</t>
  </si>
  <si>
    <t>SCP-1190</t>
  </si>
  <si>
    <t>平差检查活动三个结果文件名更为中文</t>
  </si>
  <si>
    <t>SCP-1191</t>
  </si>
  <si>
    <t>服务器版超算，对于中文数据路径不支持，无论参考影像、参考dem、还是原始影像，出现中文路径都是读不到数据的（描述）</t>
  </si>
  <si>
    <t>SCP-1192</t>
  </si>
  <si>
    <t>地理浏览软件新建矢量对话框参考系不能自动加载当前参考系</t>
  </si>
  <si>
    <t>SCP-1193</t>
  </si>
  <si>
    <t>矢量字段名是ID，工具箱影像裁切界面文件名字段不显示</t>
  </si>
  <si>
    <t>SCP-1194</t>
  </si>
  <si>
    <t>卫星影像提取DSM工具和卫星双视/多视匹配工具先添加影像后再调整卫星平台，之前添加的影像被清空</t>
  </si>
  <si>
    <t>SCP-1195</t>
  </si>
  <si>
    <t>人工交互模块，已经注册的应用如Photoshop，建议增加删除的功能</t>
  </si>
  <si>
    <t>SCP-1196</t>
  </si>
  <si>
    <t>卫星影像提取不支持平面坐标系的参考DEM</t>
  </si>
  <si>
    <t>SCP-1197</t>
  </si>
  <si>
    <t>影像镶嵌，当镶嵌线中存在一个要素两个部分时，镶嵌失败</t>
  </si>
  <si>
    <t>SCP-1198</t>
  </si>
  <si>
    <t>地理浏览软件右上角的向下还原按钮窗口缩小后，不能还原成最大</t>
  </si>
  <si>
    <t>SCP-1199</t>
  </si>
  <si>
    <t>点开像素查询弹出界面应有初值，现在是空白</t>
  </si>
  <si>
    <t>SCP-1200</t>
  </si>
  <si>
    <t>影像自动配准软件，“用设定的阈值筛选控制点”‘删除大于指定阈值筛选的控制点’按钮无效</t>
  </si>
  <si>
    <t>SCP-1201</t>
  </si>
  <si>
    <t>浏览软件中，矢量字段属性相关问题</t>
  </si>
  <si>
    <t>SCP-1202</t>
  </si>
  <si>
    <t>浏览软件中支持e00格式矢量数据，但无法添加</t>
  </si>
  <si>
    <t>SCP-1203</t>
  </si>
  <si>
    <t>修改影像匹配生成DSM算法，在密集匹配生成的DSM异常区域利用SRTM修正</t>
  </si>
  <si>
    <t>SCP-1204</t>
  </si>
  <si>
    <t>流程编辑，保存模板，提示框逻辑有问题</t>
  </si>
  <si>
    <t>SCP-1205</t>
  </si>
  <si>
    <t>影像自动配准软件，正射及多项式纠正对话框输出影像时不可选格式</t>
  </si>
  <si>
    <t>SCP-1206</t>
  </si>
  <si>
    <t>航片图割计算有效区生成镶嵌线有洞</t>
  </si>
  <si>
    <t>SCP-1207</t>
  </si>
  <si>
    <t>Pleiades原始影像拼接后命名问题</t>
  </si>
  <si>
    <t>SCP-1208</t>
  </si>
  <si>
    <t>针对WV和Pleiades原始数据预处理拼接时增加批处理小工具</t>
  </si>
  <si>
    <t>SCP-1209</t>
  </si>
  <si>
    <t>动态规划法计算有效区镶嵌线有洞</t>
  </si>
  <si>
    <t>SCP-1210</t>
  </si>
  <si>
    <t>浏览软件中加载E00数据，图层名称显示为要素类型，而不是矢量文件名称</t>
  </si>
  <si>
    <t>SCP-1211</t>
  </si>
  <si>
    <t>工程创建中，手动筛选添加影像，需更改界面中的文字描述</t>
  </si>
  <si>
    <t>SCP-1212</t>
  </si>
  <si>
    <t>浏览软件，当打开的E00数据中没有要素时，提示打开数据失败</t>
  </si>
  <si>
    <t>SCP-1213</t>
  </si>
  <si>
    <t>本地工具箱提交任务中文名称影像名不显示</t>
  </si>
  <si>
    <t>SCP-1214</t>
  </si>
  <si>
    <t>图割算法生成镶嵌线后需改进拓扑检查</t>
  </si>
  <si>
    <t>SCP-1215</t>
  </si>
  <si>
    <t>工程创建，手动筛选后的搜索结果中，不显示卫星类型</t>
  </si>
  <si>
    <t>SCP-1216</t>
  </si>
  <si>
    <t>E00数据属性表中，选择任意一要素后，都为全选状态</t>
  </si>
  <si>
    <t>SCP-1217</t>
  </si>
  <si>
    <t>波段计算活动增加无数据值的默认值，默认值跟其他活动一样即可</t>
  </si>
  <si>
    <t>SCP-1218</t>
  </si>
  <si>
    <t>图割算法计算有效区生成镶嵌线崩溃</t>
  </si>
  <si>
    <t>SCP-1219</t>
  </si>
  <si>
    <t>预处理软件中切换显示影像边框出现乱码</t>
  </si>
  <si>
    <t>SCP-1220</t>
  </si>
  <si>
    <t>像点量测软件平差后标准输出显示对话框应可调大小</t>
  </si>
  <si>
    <t>SCP-1221</t>
  </si>
  <si>
    <t>像点量测活动界面增加参考DEM选项</t>
  </si>
  <si>
    <t>SCP-1222</t>
  </si>
  <si>
    <t>像点量测软件应支持外部导入参考影像和DEM</t>
  </si>
  <si>
    <t>SCP-1223</t>
  </si>
  <si>
    <t>地理数据浏览的图层样式，界面出现乱码</t>
  </si>
  <si>
    <t>SCP-1224</t>
  </si>
  <si>
    <t>卫星影像提取DSM，参数设置界面中，输出分辨率没有单位</t>
  </si>
  <si>
    <t>SCP-1225</t>
  </si>
  <si>
    <t>走先融合后平差流程卫星影像融合失败，调成HIS融合</t>
  </si>
  <si>
    <t>SCP-1226</t>
  </si>
  <si>
    <t>地理数据浏览和影像预处理的图层样式，“最值累计裁切”和“最小值/最大值”在一定条件下不能切换</t>
  </si>
  <si>
    <t>SCP-1227</t>
  </si>
  <si>
    <t>像点量测软件把区域网平差进度监控关掉后，无法再打开查看进度</t>
  </si>
  <si>
    <t>SCP-1228</t>
  </si>
  <si>
    <t>像点量测软件分别导入控制点和连接点，做区域网平差控制点未参与运算</t>
  </si>
  <si>
    <t>SCP-1229</t>
  </si>
  <si>
    <t>卫星影像融合（活动和工具箱）界面调整</t>
  </si>
  <si>
    <t>SCP-1230</t>
  </si>
  <si>
    <t>预处理和浏览软件中色彩渲染处修改后点击取消关闭界面仍生效，应修改为点击确定才生效</t>
  </si>
  <si>
    <t>SCP-1231</t>
  </si>
  <si>
    <t>动态规划法和图割生成的镶嵌线丢面</t>
  </si>
  <si>
    <t>SCP-1232</t>
  </si>
  <si>
    <t>浏览软件中，矢量属性类型显示错误</t>
  </si>
  <si>
    <t>SCP-1234</t>
  </si>
  <si>
    <t>影像裁切→标准分幅，此流程在集群中跑不通</t>
  </si>
  <si>
    <t>SCP-1235</t>
  </si>
  <si>
    <t>影像匹配生成DSM找不到点云文件</t>
  </si>
  <si>
    <t>SCP-1236</t>
  </si>
  <si>
    <t>工具箱中影像裁切，其中一幅裁切失败</t>
  </si>
  <si>
    <t>SCP-1237</t>
  </si>
  <si>
    <t>工具箱中增加 影像匹配生成点云、点云插值生成DSM</t>
  </si>
  <si>
    <t>SCP-1238</t>
  </si>
  <si>
    <t>文件压缩目录列表时，压缩完后文件名保留不全（集群和本地都是）</t>
  </si>
  <si>
    <t>SCP-1239</t>
  </si>
  <si>
    <t>地理浏览软件设置统计值按钮冗余，使用极其别扭</t>
  </si>
  <si>
    <t>SCP-1240</t>
  </si>
  <si>
    <t>关于pix格式投影的相关问题</t>
  </si>
  <si>
    <t>SCP-1241</t>
  </si>
  <si>
    <t>HPF工具进入到选择执行界面后再次返回参数设置界面时输出波段被重复写入</t>
  </si>
  <si>
    <t>代码审查/走查记录</t>
  </si>
  <si>
    <t>项目名称:</t>
  </si>
  <si>
    <t>所属类别</t>
  </si>
  <si>
    <t>走查功能模块</t>
  </si>
  <si>
    <t>走查代码位置</t>
  </si>
  <si>
    <t>内容</t>
  </si>
  <si>
    <t>检查人</t>
  </si>
  <si>
    <t>检查日期</t>
  </si>
  <si>
    <t>检查结果</t>
  </si>
  <si>
    <t>命名</t>
  </si>
  <si>
    <t>img_tools</t>
  </si>
  <si>
    <t xml:space="preserve">test_clip-image9.py
</t>
  </si>
  <si>
    <t>命名规则是否与所采用的规范保持一致？</t>
  </si>
  <si>
    <t>任伟</t>
  </si>
  <si>
    <t>合格</t>
  </si>
  <si>
    <t>声明＼空白＼缩进</t>
  </si>
  <si>
    <t xml:space="preserve">test_clip-image9.py
test_extra_xml2csv.py
</t>
  </si>
  <si>
    <t>代码缩进是否统一，且内容结构较清晰，易读？</t>
  </si>
  <si>
    <t xml:space="preserve">test_clip-image9.py
test_extra_xml2csv.py
erzhihua.py
</t>
  </si>
  <si>
    <t>变量申明及作用域是否恰当？</t>
  </si>
  <si>
    <t>语句/功能分布/规模</t>
  </si>
  <si>
    <t>test_clip-image9.py
test_extra_xml2csv.py
erzhihua.py
test_tif2png.py</t>
  </si>
  <si>
    <t>代码功能分布是否合理？是否将通用的功能提炼出来？</t>
  </si>
  <si>
    <t>函数的可靠性</t>
  </si>
  <si>
    <t xml:space="preserve">test_clip-image9.py
test_extra_xml2csv.py
erzhihua.py
test_tif2png.py
</t>
  </si>
  <si>
    <t>函数是否具有error的返回值？错误处理机制是否统一？</t>
  </si>
  <si>
    <t>可维护性</t>
  </si>
  <si>
    <t>输入参数是否采用通用的 "--para" 形式？是否支持 "-h"的帮助?</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</si>
</sst>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9">
    <font>
      <sz val="11"/>
      <color theme="1"/>
      <name val="宋体"/>
      <charset val="134"/>
      <scheme val="minor"/>
    </font>
    <font>
      <b/>
      <sz val="10"/>
      <name val="宋体"/>
      <charset val="134"/>
    </font>
    <font>
      <b/>
      <sz val="22"/>
      <name val="黑体"/>
      <charset val="134"/>
    </font>
    <font>
      <b/>
      <sz val="11"/>
      <name val="黑体"/>
      <charset val="134"/>
    </font>
    <font>
      <sz val="11"/>
      <name val="黑体"/>
      <charset val="134"/>
    </font>
    <font>
      <sz val="12"/>
      <color rgb="FF000000"/>
      <name val="宋体"/>
      <charset val="134"/>
      <scheme val="minor"/>
    </font>
    <font>
      <sz val="18"/>
      <color rgb="FF000000"/>
      <name val="宋体"/>
      <charset val="134"/>
      <scheme val="minor"/>
    </font>
    <font>
      <b/>
      <sz val="12"/>
      <color rgb="FF000000"/>
      <name val="宋体"/>
      <charset val="134"/>
      <scheme val="minor"/>
    </font>
    <font>
      <sz val="12"/>
      <color theme="1"/>
      <name val="宋体"/>
      <charset val="134"/>
      <scheme val="minor"/>
    </font>
    <font>
      <i/>
      <sz val="12"/>
      <color rgb="FF000000"/>
      <name val="宋体"/>
      <charset val="134"/>
      <scheme val="minor"/>
    </font>
    <font>
      <u/>
      <sz val="11"/>
      <color rgb="FF0000FF"/>
      <name val="宋体"/>
      <charset val="0"/>
      <scheme val="minor"/>
    </font>
    <font>
      <u/>
      <sz val="11"/>
      <color rgb="FF800080"/>
      <name val="宋体"/>
      <charset val="0"/>
      <scheme val="minor"/>
    </font>
    <font>
      <sz val="11"/>
      <color rgb="FFFF0000"/>
      <name val="宋体"/>
      <charset val="134"/>
      <scheme val="minor"/>
    </font>
    <font>
      <b/>
      <sz val="18"/>
      <color theme="3"/>
      <name val="宋体"/>
      <charset val="134"/>
      <scheme val="major"/>
    </font>
    <font>
      <i/>
      <sz val="11"/>
      <color rgb="FF7F7F7F"/>
      <name val="宋体"/>
      <charset val="134"/>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134"/>
      <scheme val="minor"/>
    </font>
    <font>
      <b/>
      <sz val="11"/>
      <color rgb="FF3F3F3F"/>
      <name val="宋体"/>
      <charset val="134"/>
      <scheme val="minor"/>
    </font>
    <font>
      <b/>
      <sz val="11"/>
      <color rgb="FFFA7D00"/>
      <name val="宋体"/>
      <charset val="134"/>
      <scheme val="minor"/>
    </font>
    <font>
      <b/>
      <sz val="11"/>
      <color theme="0"/>
      <name val="宋体"/>
      <charset val="134"/>
      <scheme val="minor"/>
    </font>
    <font>
      <sz val="11"/>
      <color rgb="FFFA7D00"/>
      <name val="宋体"/>
      <charset val="134"/>
      <scheme val="minor"/>
    </font>
    <font>
      <b/>
      <sz val="11"/>
      <color theme="1"/>
      <name val="宋体"/>
      <charset val="134"/>
      <scheme val="minor"/>
    </font>
    <font>
      <sz val="11"/>
      <color rgb="FF006100"/>
      <name val="宋体"/>
      <charset val="134"/>
      <scheme val="minor"/>
    </font>
    <font>
      <sz val="11"/>
      <color rgb="FF9C0006"/>
      <name val="宋体"/>
      <charset val="134"/>
      <scheme val="minor"/>
    </font>
    <font>
      <sz val="11"/>
      <color rgb="FF9C6500"/>
      <name val="宋体"/>
      <charset val="134"/>
      <scheme val="minor"/>
    </font>
    <font>
      <sz val="11"/>
      <color theme="0"/>
      <name val="宋体"/>
      <charset val="134"/>
      <scheme val="minor"/>
    </font>
    <font>
      <sz val="12"/>
      <name val="宋体"/>
      <charset val="134"/>
    </font>
  </fonts>
  <fills count="36">
    <fill>
      <patternFill patternType="none"/>
    </fill>
    <fill>
      <patternFill patternType="gray125"/>
    </fill>
    <fill>
      <patternFill patternType="solid">
        <fgColor indexed="9"/>
        <bgColor indexed="64"/>
      </patternFill>
    </fill>
    <fill>
      <patternFill patternType="solid">
        <fgColor indexed="50"/>
        <bgColor indexed="64"/>
      </patternFill>
    </fill>
    <fill>
      <patternFill patternType="solid">
        <fgColor theme="0" tint="-0.14999847407452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6">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0" fillId="5" borderId="7" applyNumberFormat="0" applyFont="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8" applyNumberFormat="0" applyFill="0" applyAlignment="0" applyProtection="0">
      <alignment vertical="center"/>
    </xf>
    <xf numFmtId="0" fontId="16" fillId="0" borderId="9" applyNumberFormat="0" applyFill="0" applyAlignment="0" applyProtection="0">
      <alignment vertical="center"/>
    </xf>
    <xf numFmtId="0" fontId="17" fillId="0" borderId="10" applyNumberFormat="0" applyFill="0" applyAlignment="0" applyProtection="0">
      <alignment vertical="center"/>
    </xf>
    <xf numFmtId="0" fontId="17" fillId="0" borderId="0" applyNumberFormat="0" applyFill="0" applyBorder="0" applyAlignment="0" applyProtection="0">
      <alignment vertical="center"/>
    </xf>
    <xf numFmtId="0" fontId="18" fillId="6" borderId="11" applyNumberFormat="0" applyAlignment="0" applyProtection="0">
      <alignment vertical="center"/>
    </xf>
    <xf numFmtId="0" fontId="19" fillId="7" borderId="12" applyNumberFormat="0" applyAlignment="0" applyProtection="0">
      <alignment vertical="center"/>
    </xf>
    <xf numFmtId="0" fontId="20" fillId="7" borderId="11" applyNumberFormat="0" applyAlignment="0" applyProtection="0">
      <alignment vertical="center"/>
    </xf>
    <xf numFmtId="0" fontId="21" fillId="8" borderId="13" applyNumberFormat="0" applyAlignment="0" applyProtection="0">
      <alignment vertical="center"/>
    </xf>
    <xf numFmtId="0" fontId="22" fillId="0" borderId="14" applyNumberFormat="0" applyFill="0" applyAlignment="0" applyProtection="0">
      <alignment vertical="center"/>
    </xf>
    <xf numFmtId="0" fontId="23" fillId="0" borderId="15" applyNumberFormat="0" applyFill="0" applyAlignment="0" applyProtection="0">
      <alignment vertical="center"/>
    </xf>
    <xf numFmtId="0" fontId="24" fillId="9" borderId="0" applyNumberFormat="0" applyBorder="0" applyAlignment="0" applyProtection="0">
      <alignment vertical="center"/>
    </xf>
    <xf numFmtId="0" fontId="25" fillId="10" borderId="0" applyNumberFormat="0" applyBorder="0" applyAlignment="0" applyProtection="0">
      <alignment vertical="center"/>
    </xf>
    <xf numFmtId="0" fontId="26" fillId="11" borderId="0" applyNumberFormat="0" applyBorder="0" applyAlignment="0" applyProtection="0">
      <alignment vertical="center"/>
    </xf>
    <xf numFmtId="0" fontId="27" fillId="12" borderId="0" applyNumberFormat="0" applyBorder="0" applyAlignment="0" applyProtection="0">
      <alignment vertical="center"/>
    </xf>
    <xf numFmtId="0" fontId="0" fillId="13" borderId="0" applyNumberFormat="0" applyBorder="0" applyAlignment="0" applyProtection="0">
      <alignment vertical="center"/>
    </xf>
    <xf numFmtId="0" fontId="0" fillId="14" borderId="0" applyNumberFormat="0" applyBorder="0" applyAlignment="0" applyProtection="0">
      <alignment vertical="center"/>
    </xf>
    <xf numFmtId="0" fontId="27" fillId="15" borderId="0" applyNumberFormat="0" applyBorder="0" applyAlignment="0" applyProtection="0">
      <alignment vertical="center"/>
    </xf>
    <xf numFmtId="0" fontId="27" fillId="16" borderId="0" applyNumberFormat="0" applyBorder="0" applyAlignment="0" applyProtection="0">
      <alignment vertical="center"/>
    </xf>
    <xf numFmtId="0" fontId="0" fillId="17" borderId="0" applyNumberFormat="0" applyBorder="0" applyAlignment="0" applyProtection="0">
      <alignment vertical="center"/>
    </xf>
    <xf numFmtId="0" fontId="0" fillId="18" borderId="0" applyNumberFormat="0" applyBorder="0" applyAlignment="0" applyProtection="0">
      <alignment vertical="center"/>
    </xf>
    <xf numFmtId="0" fontId="27" fillId="19" borderId="0" applyNumberFormat="0" applyBorder="0" applyAlignment="0" applyProtection="0">
      <alignment vertical="center"/>
    </xf>
    <xf numFmtId="0" fontId="27" fillId="20" borderId="0" applyNumberFormat="0" applyBorder="0" applyAlignment="0" applyProtection="0">
      <alignment vertical="center"/>
    </xf>
    <xf numFmtId="0" fontId="0" fillId="21" borderId="0" applyNumberFormat="0" applyBorder="0" applyAlignment="0" applyProtection="0">
      <alignment vertical="center"/>
    </xf>
    <xf numFmtId="0" fontId="0" fillId="22" borderId="0" applyNumberFormat="0" applyBorder="0" applyAlignment="0" applyProtection="0">
      <alignment vertical="center"/>
    </xf>
    <xf numFmtId="0" fontId="27" fillId="23" borderId="0" applyNumberFormat="0" applyBorder="0" applyAlignment="0" applyProtection="0">
      <alignment vertical="center"/>
    </xf>
    <xf numFmtId="0" fontId="27" fillId="24" borderId="0" applyNumberFormat="0" applyBorder="0" applyAlignment="0" applyProtection="0">
      <alignment vertical="center"/>
    </xf>
    <xf numFmtId="0" fontId="0" fillId="25" borderId="0" applyNumberFormat="0" applyBorder="0" applyAlignment="0" applyProtection="0">
      <alignment vertical="center"/>
    </xf>
    <xf numFmtId="0" fontId="0" fillId="26" borderId="0" applyNumberFormat="0" applyBorder="0" applyAlignment="0" applyProtection="0">
      <alignment vertical="center"/>
    </xf>
    <xf numFmtId="0" fontId="27" fillId="27" borderId="0" applyNumberFormat="0" applyBorder="0" applyAlignment="0" applyProtection="0">
      <alignment vertical="center"/>
    </xf>
    <xf numFmtId="0" fontId="27" fillId="28" borderId="0" applyNumberFormat="0" applyBorder="0" applyAlignment="0" applyProtection="0">
      <alignment vertical="center"/>
    </xf>
    <xf numFmtId="0" fontId="0" fillId="29" borderId="0" applyNumberFormat="0" applyBorder="0" applyAlignment="0" applyProtection="0">
      <alignment vertical="center"/>
    </xf>
    <xf numFmtId="0" fontId="0" fillId="30" borderId="0" applyNumberFormat="0" applyBorder="0" applyAlignment="0" applyProtection="0">
      <alignment vertical="center"/>
    </xf>
    <xf numFmtId="0" fontId="27" fillId="31" borderId="0" applyNumberFormat="0" applyBorder="0" applyAlignment="0" applyProtection="0">
      <alignment vertical="center"/>
    </xf>
    <xf numFmtId="0" fontId="27" fillId="32" borderId="0" applyNumberFormat="0" applyBorder="0" applyAlignment="0" applyProtection="0">
      <alignment vertical="center"/>
    </xf>
    <xf numFmtId="0" fontId="0" fillId="33" borderId="0" applyNumberFormat="0" applyBorder="0" applyAlignment="0" applyProtection="0">
      <alignment vertical="center"/>
    </xf>
    <xf numFmtId="0" fontId="0" fillId="34" borderId="0" applyNumberFormat="0" applyBorder="0" applyAlignment="0" applyProtection="0">
      <alignment vertical="center"/>
    </xf>
    <xf numFmtId="0" fontId="27" fillId="35" borderId="0" applyNumberFormat="0" applyBorder="0" applyAlignment="0" applyProtection="0">
      <alignment vertical="center"/>
    </xf>
    <xf numFmtId="0" fontId="28" fillId="0" borderId="0"/>
  </cellStyleXfs>
  <cellXfs count="28">
    <xf numFmtId="0" fontId="0" fillId="0" borderId="0" xfId="0">
      <alignment vertical="center"/>
    </xf>
    <xf numFmtId="0" fontId="1" fillId="2" borderId="0" xfId="49" applyFont="1" applyFill="1" applyAlignment="1">
      <alignment horizontal="left" vertical="center" wrapText="1"/>
    </xf>
    <xf numFmtId="0" fontId="1" fillId="2" borderId="0" xfId="49" applyFont="1" applyFill="1" applyAlignment="1">
      <alignment vertical="center" wrapText="1"/>
    </xf>
    <xf numFmtId="0" fontId="2" fillId="2" borderId="0" xfId="49" applyFont="1" applyFill="1" applyAlignment="1">
      <alignment horizontal="center" vertical="center" wrapText="1"/>
    </xf>
    <xf numFmtId="0" fontId="3" fillId="2" borderId="0" xfId="49" applyFont="1" applyFill="1" applyAlignment="1">
      <alignment horizontal="left" vertical="center" wrapText="1"/>
    </xf>
    <xf numFmtId="0" fontId="3" fillId="3" borderId="1" xfId="49" applyFont="1" applyFill="1" applyBorder="1" applyAlignment="1">
      <alignment horizontal="center" vertical="center" wrapText="1"/>
    </xf>
    <xf numFmtId="0" fontId="3" fillId="2" borderId="1" xfId="49" applyFont="1" applyFill="1" applyBorder="1" applyAlignment="1">
      <alignment horizontal="center" vertical="center" wrapText="1"/>
    </xf>
    <xf numFmtId="0" fontId="4" fillId="2" borderId="1" xfId="49" applyFont="1" applyFill="1" applyBorder="1" applyAlignment="1">
      <alignment horizontal="center" vertical="center" wrapText="1"/>
    </xf>
    <xf numFmtId="0" fontId="4" fillId="2" borderId="1" xfId="49" applyFont="1" applyFill="1" applyBorder="1" applyAlignment="1">
      <alignment horizontal="left" vertical="center" wrapText="1"/>
    </xf>
    <xf numFmtId="14" fontId="4" fillId="2" borderId="1" xfId="49" applyNumberFormat="1" applyFont="1" applyFill="1" applyBorder="1" applyAlignment="1">
      <alignment horizontal="center" vertical="center" wrapText="1"/>
    </xf>
    <xf numFmtId="0" fontId="1" fillId="2" borderId="1" xfId="49" applyFont="1" applyFill="1" applyBorder="1" applyAlignment="1">
      <alignment horizontal="left" vertical="center" wrapText="1"/>
    </xf>
    <xf numFmtId="0" fontId="1" fillId="2" borderId="1" xfId="49" applyFont="1" applyFill="1" applyBorder="1" applyAlignment="1">
      <alignment vertical="center" wrapText="1"/>
    </xf>
    <xf numFmtId="0" fontId="5" fillId="0" borderId="0" xfId="0" applyFont="1">
      <alignment vertical="center"/>
    </xf>
    <xf numFmtId="0" fontId="5" fillId="0" borderId="0" xfId="0" applyFont="1" applyAlignment="1">
      <alignment horizontal="center" vertical="center"/>
    </xf>
    <xf numFmtId="0" fontId="6" fillId="0" borderId="2" xfId="0" applyFont="1" applyBorder="1" applyAlignment="1">
      <alignment horizontal="center" vertical="center"/>
    </xf>
    <xf numFmtId="0" fontId="7" fillId="4" borderId="1" xfId="0" applyFont="1" applyFill="1" applyBorder="1" applyAlignment="1">
      <alignment horizontal="center" vertical="center" wrapText="1"/>
    </xf>
    <xf numFmtId="0" fontId="5" fillId="0" borderId="1" xfId="0" applyFont="1" applyBorder="1" applyAlignment="1">
      <alignment horizontal="center" vertical="center"/>
    </xf>
    <xf numFmtId="49" fontId="5" fillId="0" borderId="1" xfId="0" applyNumberFormat="1" applyFont="1" applyBorder="1" applyAlignment="1">
      <alignment horizontal="center" vertical="center" wrapText="1"/>
    </xf>
    <xf numFmtId="0" fontId="8" fillId="0" borderId="1" xfId="0" applyFont="1" applyBorder="1">
      <alignment vertical="center"/>
    </xf>
    <xf numFmtId="0" fontId="5" fillId="0" borderId="3" xfId="0" applyFont="1" applyBorder="1" applyAlignment="1">
      <alignment vertical="center" wrapText="1"/>
    </xf>
    <xf numFmtId="0" fontId="5" fillId="0" borderId="4" xfId="0" applyFont="1" applyBorder="1" applyAlignment="1">
      <alignment horizontal="center" vertical="center" wrapText="1"/>
    </xf>
    <xf numFmtId="22" fontId="5" fillId="0" borderId="4" xfId="0" applyNumberFormat="1" applyFont="1" applyBorder="1" applyAlignment="1">
      <alignment vertical="center" wrapText="1"/>
    </xf>
    <xf numFmtId="0" fontId="5" fillId="0" borderId="5" xfId="0" applyFont="1" applyBorder="1" applyAlignment="1">
      <alignment vertical="center" wrapText="1"/>
    </xf>
    <xf numFmtId="0" fontId="5" fillId="0" borderId="6" xfId="0" applyFont="1" applyBorder="1" applyAlignment="1">
      <alignment horizontal="center" vertical="center" wrapText="1"/>
    </xf>
    <xf numFmtId="22" fontId="5" fillId="0" borderId="6" xfId="0" applyNumberFormat="1" applyFont="1" applyBorder="1" applyAlignment="1">
      <alignment vertical="center" wrapText="1"/>
    </xf>
    <xf numFmtId="0" fontId="9" fillId="0" borderId="6" xfId="0" applyFont="1" applyBorder="1" applyAlignment="1">
      <alignment horizontal="center" vertical="center" wrapText="1"/>
    </xf>
    <xf numFmtId="0" fontId="5" fillId="0" borderId="4" xfId="0" applyFont="1" applyBorder="1" applyAlignment="1">
      <alignment vertical="center" wrapText="1"/>
    </xf>
    <xf numFmtId="0" fontId="5" fillId="0" borderId="6" xfId="0" applyFont="1" applyBorder="1" applyAlignment="1">
      <alignment vertical="center" wrapText="1"/>
    </xf>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2"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60"/>
  <sheetViews>
    <sheetView topLeftCell="A248" workbookViewId="0">
      <selection activeCell="D275" sqref="D275"/>
    </sheetView>
  </sheetViews>
  <sheetFormatPr defaultColWidth="9" defaultRowHeight="14.25"/>
  <cols>
    <col min="1" max="1" width="4.5" style="12" customWidth="1"/>
    <col min="2" max="2" width="8.125" style="13" customWidth="1"/>
    <col min="3" max="3" width="9.5" style="12" customWidth="1"/>
    <col min="4" max="4" width="42.875" style="12" customWidth="1"/>
    <col min="5" max="6" width="8.125" style="13" customWidth="1"/>
    <col min="7" max="7" width="9.5" style="13" customWidth="1"/>
    <col min="8" max="9" width="18.375" style="12" customWidth="1"/>
    <col min="10" max="10" width="10" style="12" customWidth="1"/>
    <col min="11" max="16384" width="9" style="12"/>
  </cols>
  <sheetData>
    <row r="1" ht="30" customHeight="1" spans="1:10">
      <c r="A1" s="14" t="s">
        <v>0</v>
      </c>
      <c r="B1" s="14"/>
      <c r="C1" s="14"/>
      <c r="D1" s="14"/>
      <c r="E1" s="14"/>
      <c r="F1" s="14"/>
      <c r="G1" s="14"/>
      <c r="H1" s="14"/>
      <c r="I1" s="14"/>
      <c r="J1" s="14"/>
    </row>
    <row r="2" ht="28.5" spans="1:10">
      <c r="A2" s="15" t="s">
        <v>1</v>
      </c>
      <c r="B2" s="15" t="s">
        <v>2</v>
      </c>
      <c r="C2" s="15" t="s">
        <v>3</v>
      </c>
      <c r="D2" s="15" t="s">
        <v>4</v>
      </c>
      <c r="E2" s="15" t="s">
        <v>5</v>
      </c>
      <c r="F2" s="15" t="s">
        <v>6</v>
      </c>
      <c r="G2" s="15" t="s">
        <v>7</v>
      </c>
      <c r="H2" s="15" t="s">
        <v>8</v>
      </c>
      <c r="I2" s="15" t="s">
        <v>9</v>
      </c>
      <c r="J2" s="15" t="s">
        <v>10</v>
      </c>
    </row>
    <row r="3" ht="24.95" customHeight="1" spans="1:10">
      <c r="A3" s="16">
        <v>1</v>
      </c>
      <c r="B3" s="17" t="s">
        <v>11</v>
      </c>
      <c r="C3" s="18" t="s">
        <v>12</v>
      </c>
      <c r="D3" s="19" t="s">
        <v>13</v>
      </c>
      <c r="E3" s="20" t="s">
        <v>14</v>
      </c>
      <c r="F3" s="20" t="s">
        <v>14</v>
      </c>
      <c r="G3" s="20" t="s">
        <v>15</v>
      </c>
      <c r="H3" s="21">
        <v>42858.6416666667</v>
      </c>
      <c r="I3" s="21">
        <v>42861.3736111111</v>
      </c>
      <c r="J3" s="26" t="s">
        <v>16</v>
      </c>
    </row>
    <row r="4" ht="24.95" customHeight="1" spans="1:10">
      <c r="A4" s="16">
        <v>2</v>
      </c>
      <c r="B4" s="17" t="s">
        <v>11</v>
      </c>
      <c r="C4" s="18" t="s">
        <v>17</v>
      </c>
      <c r="D4" s="22" t="s">
        <v>18</v>
      </c>
      <c r="E4" s="23" t="s">
        <v>19</v>
      </c>
      <c r="F4" s="23" t="s">
        <v>14</v>
      </c>
      <c r="G4" s="23" t="s">
        <v>20</v>
      </c>
      <c r="H4" s="24">
        <v>42858.6979166667</v>
      </c>
      <c r="I4" s="24">
        <v>42966.6326388889</v>
      </c>
      <c r="J4" s="27" t="s">
        <v>16</v>
      </c>
    </row>
    <row r="5" ht="24.95" customHeight="1" spans="1:10">
      <c r="A5" s="16">
        <v>3</v>
      </c>
      <c r="B5" s="17" t="s">
        <v>11</v>
      </c>
      <c r="C5" s="18" t="s">
        <v>21</v>
      </c>
      <c r="D5" s="22" t="s">
        <v>22</v>
      </c>
      <c r="E5" s="23" t="s">
        <v>23</v>
      </c>
      <c r="F5" s="23" t="s">
        <v>23</v>
      </c>
      <c r="G5" s="23" t="s">
        <v>20</v>
      </c>
      <c r="H5" s="24">
        <v>42859.55625</v>
      </c>
      <c r="I5" s="24">
        <v>42866.5423611111</v>
      </c>
      <c r="J5" s="27" t="s">
        <v>16</v>
      </c>
    </row>
    <row r="6" ht="24.95" customHeight="1" spans="1:10">
      <c r="A6" s="16">
        <v>4</v>
      </c>
      <c r="B6" s="17" t="s">
        <v>11</v>
      </c>
      <c r="C6" s="18" t="s">
        <v>24</v>
      </c>
      <c r="D6" s="22" t="s">
        <v>25</v>
      </c>
      <c r="E6" s="23" t="s">
        <v>23</v>
      </c>
      <c r="F6" s="23" t="s">
        <v>14</v>
      </c>
      <c r="G6" s="23" t="s">
        <v>26</v>
      </c>
      <c r="H6" s="24">
        <v>42860.3861111111</v>
      </c>
      <c r="I6" s="24">
        <v>42864.3930555556</v>
      </c>
      <c r="J6" s="27" t="s">
        <v>16</v>
      </c>
    </row>
    <row r="7" ht="24.95" customHeight="1" spans="1:10">
      <c r="A7" s="16">
        <v>5</v>
      </c>
      <c r="B7" s="17" t="s">
        <v>11</v>
      </c>
      <c r="C7" s="18" t="s">
        <v>27</v>
      </c>
      <c r="D7" s="22" t="s">
        <v>28</v>
      </c>
      <c r="E7" s="23" t="s">
        <v>29</v>
      </c>
      <c r="F7" s="23" t="s">
        <v>14</v>
      </c>
      <c r="G7" s="23" t="s">
        <v>26</v>
      </c>
      <c r="H7" s="24">
        <v>42864.4416666667</v>
      </c>
      <c r="I7" s="24">
        <v>43077.4666666667</v>
      </c>
      <c r="J7" s="27" t="s">
        <v>30</v>
      </c>
    </row>
    <row r="8" ht="24.95" customHeight="1" spans="1:10">
      <c r="A8" s="16">
        <v>6</v>
      </c>
      <c r="B8" s="17" t="s">
        <v>11</v>
      </c>
      <c r="C8" s="18" t="s">
        <v>31</v>
      </c>
      <c r="D8" s="22" t="s">
        <v>32</v>
      </c>
      <c r="E8" s="23" t="s">
        <v>19</v>
      </c>
      <c r="F8" s="23" t="s">
        <v>14</v>
      </c>
      <c r="G8" s="23" t="s">
        <v>26</v>
      </c>
      <c r="H8" s="24">
        <v>42864.4854166667</v>
      </c>
      <c r="I8" s="24">
        <v>42985.5895833333</v>
      </c>
      <c r="J8" s="27" t="s">
        <v>16</v>
      </c>
    </row>
    <row r="9" ht="24.95" customHeight="1" spans="1:10">
      <c r="A9" s="16">
        <v>7</v>
      </c>
      <c r="B9" s="17" t="s">
        <v>11</v>
      </c>
      <c r="C9" s="18" t="s">
        <v>33</v>
      </c>
      <c r="D9" s="22" t="s">
        <v>34</v>
      </c>
      <c r="E9" s="23" t="s">
        <v>14</v>
      </c>
      <c r="F9" s="23" t="s">
        <v>14</v>
      </c>
      <c r="G9" s="23" t="s">
        <v>15</v>
      </c>
      <c r="H9" s="24">
        <v>42865.4159722222</v>
      </c>
      <c r="I9" s="24">
        <v>42941.63125</v>
      </c>
      <c r="J9" s="27" t="s">
        <v>16</v>
      </c>
    </row>
    <row r="10" ht="24.95" customHeight="1" spans="1:10">
      <c r="A10" s="16">
        <v>8</v>
      </c>
      <c r="B10" s="17" t="s">
        <v>11</v>
      </c>
      <c r="C10" s="18" t="s">
        <v>35</v>
      </c>
      <c r="D10" s="22" t="s">
        <v>36</v>
      </c>
      <c r="E10" s="23" t="s">
        <v>23</v>
      </c>
      <c r="F10" s="23" t="s">
        <v>14</v>
      </c>
      <c r="G10" s="23" t="s">
        <v>37</v>
      </c>
      <c r="H10" s="24">
        <v>42865.6055555556</v>
      </c>
      <c r="I10" s="24">
        <v>43069.5548611111</v>
      </c>
      <c r="J10" s="27" t="s">
        <v>16</v>
      </c>
    </row>
    <row r="11" ht="24.95" customHeight="1" spans="1:10">
      <c r="A11" s="16">
        <v>9</v>
      </c>
      <c r="B11" s="17" t="s">
        <v>11</v>
      </c>
      <c r="C11" s="18" t="s">
        <v>38</v>
      </c>
      <c r="D11" s="22" t="s">
        <v>39</v>
      </c>
      <c r="E11" s="23" t="s">
        <v>19</v>
      </c>
      <c r="F11" s="23" t="s">
        <v>14</v>
      </c>
      <c r="G11" s="23" t="s">
        <v>20</v>
      </c>
      <c r="H11" s="24">
        <v>42865.6715277778</v>
      </c>
      <c r="I11" s="24">
        <v>42941.6631944444</v>
      </c>
      <c r="J11" s="27" t="s">
        <v>16</v>
      </c>
    </row>
    <row r="12" ht="24.95" customHeight="1" spans="1:10">
      <c r="A12" s="16">
        <v>10</v>
      </c>
      <c r="B12" s="17" t="s">
        <v>11</v>
      </c>
      <c r="C12" s="18" t="s">
        <v>40</v>
      </c>
      <c r="D12" s="22" t="s">
        <v>41</v>
      </c>
      <c r="E12" s="23" t="s">
        <v>14</v>
      </c>
      <c r="F12" s="23" t="s">
        <v>14</v>
      </c>
      <c r="G12" s="23" t="s">
        <v>15</v>
      </c>
      <c r="H12" s="24">
        <v>42865.7277777778</v>
      </c>
      <c r="I12" s="24">
        <v>42873.6236111111</v>
      </c>
      <c r="J12" s="27" t="s">
        <v>16</v>
      </c>
    </row>
    <row r="13" ht="24.95" customHeight="1" spans="1:10">
      <c r="A13" s="16">
        <v>11</v>
      </c>
      <c r="B13" s="17" t="s">
        <v>11</v>
      </c>
      <c r="C13" s="18" t="s">
        <v>42</v>
      </c>
      <c r="D13" s="22" t="s">
        <v>43</v>
      </c>
      <c r="E13" s="23" t="s">
        <v>14</v>
      </c>
      <c r="F13" s="23" t="s">
        <v>23</v>
      </c>
      <c r="G13" s="23" t="s">
        <v>15</v>
      </c>
      <c r="H13" s="24">
        <v>42871.4138888889</v>
      </c>
      <c r="I13" s="24">
        <v>42881.6798611111</v>
      </c>
      <c r="J13" s="27" t="s">
        <v>16</v>
      </c>
    </row>
    <row r="14" ht="24.95" customHeight="1" spans="1:10">
      <c r="A14" s="16">
        <v>12</v>
      </c>
      <c r="B14" s="17" t="s">
        <v>11</v>
      </c>
      <c r="C14" s="18" t="s">
        <v>44</v>
      </c>
      <c r="D14" s="22" t="s">
        <v>45</v>
      </c>
      <c r="E14" s="23" t="s">
        <v>14</v>
      </c>
      <c r="F14" s="23" t="s">
        <v>14</v>
      </c>
      <c r="G14" s="23" t="s">
        <v>15</v>
      </c>
      <c r="H14" s="24">
        <v>42873.4833333333</v>
      </c>
      <c r="I14" s="24">
        <v>42969.7291666667</v>
      </c>
      <c r="J14" s="27" t="s">
        <v>46</v>
      </c>
    </row>
    <row r="15" ht="24.95" customHeight="1" spans="1:10">
      <c r="A15" s="16">
        <v>13</v>
      </c>
      <c r="B15" s="17" t="s">
        <v>11</v>
      </c>
      <c r="C15" s="18" t="s">
        <v>47</v>
      </c>
      <c r="D15" s="22" t="s">
        <v>48</v>
      </c>
      <c r="E15" s="23" t="s">
        <v>14</v>
      </c>
      <c r="F15" s="23" t="s">
        <v>14</v>
      </c>
      <c r="G15" s="23" t="s">
        <v>15</v>
      </c>
      <c r="H15" s="24">
        <v>42873.5798611111</v>
      </c>
      <c r="I15" s="24">
        <v>42751.6701388889</v>
      </c>
      <c r="J15" s="27" t="s">
        <v>16</v>
      </c>
    </row>
    <row r="16" ht="24.95" customHeight="1" spans="1:10">
      <c r="A16" s="16">
        <v>14</v>
      </c>
      <c r="B16" s="17" t="s">
        <v>11</v>
      </c>
      <c r="C16" s="18" t="s">
        <v>49</v>
      </c>
      <c r="D16" s="22" t="s">
        <v>50</v>
      </c>
      <c r="E16" s="23" t="s">
        <v>14</v>
      </c>
      <c r="F16" s="23" t="s">
        <v>14</v>
      </c>
      <c r="G16" s="23" t="s">
        <v>15</v>
      </c>
      <c r="H16" s="24">
        <v>42873.6041666667</v>
      </c>
      <c r="I16" s="24">
        <v>42977.4756944444</v>
      </c>
      <c r="J16" s="27" t="s">
        <v>16</v>
      </c>
    </row>
    <row r="17" ht="24.95" customHeight="1" spans="1:10">
      <c r="A17" s="16">
        <v>15</v>
      </c>
      <c r="B17" s="17" t="s">
        <v>11</v>
      </c>
      <c r="C17" s="18" t="s">
        <v>51</v>
      </c>
      <c r="D17" s="22" t="s">
        <v>52</v>
      </c>
      <c r="E17" s="23" t="s">
        <v>14</v>
      </c>
      <c r="F17" s="23" t="s">
        <v>14</v>
      </c>
      <c r="G17" s="23" t="s">
        <v>37</v>
      </c>
      <c r="H17" s="24">
        <v>42873.6145833333</v>
      </c>
      <c r="I17" s="24">
        <v>42972.4291666667</v>
      </c>
      <c r="J17" s="27" t="s">
        <v>16</v>
      </c>
    </row>
    <row r="18" ht="24.95" customHeight="1" spans="1:10">
      <c r="A18" s="16">
        <v>16</v>
      </c>
      <c r="B18" s="17" t="s">
        <v>11</v>
      </c>
      <c r="C18" s="18" t="s">
        <v>53</v>
      </c>
      <c r="D18" s="22" t="s">
        <v>54</v>
      </c>
      <c r="E18" s="23" t="s">
        <v>14</v>
      </c>
      <c r="F18" s="23" t="s">
        <v>14</v>
      </c>
      <c r="G18" s="23" t="s">
        <v>15</v>
      </c>
      <c r="H18" s="24">
        <v>42873.625</v>
      </c>
      <c r="I18" s="24">
        <v>42882.3888888889</v>
      </c>
      <c r="J18" s="27" t="s">
        <v>16</v>
      </c>
    </row>
    <row r="19" ht="24.95" customHeight="1" spans="1:10">
      <c r="A19" s="16">
        <v>17</v>
      </c>
      <c r="B19" s="17" t="s">
        <v>55</v>
      </c>
      <c r="C19" s="18" t="s">
        <v>56</v>
      </c>
      <c r="D19" s="22" t="s">
        <v>57</v>
      </c>
      <c r="E19" s="23" t="s">
        <v>14</v>
      </c>
      <c r="F19" s="23" t="s">
        <v>14</v>
      </c>
      <c r="G19" s="23" t="s">
        <v>15</v>
      </c>
      <c r="H19" s="24">
        <v>42874.4743055556</v>
      </c>
      <c r="I19" s="24">
        <v>43071.6083333333</v>
      </c>
      <c r="J19" s="27" t="s">
        <v>16</v>
      </c>
    </row>
    <row r="20" ht="24.95" customHeight="1" spans="1:10">
      <c r="A20" s="16">
        <v>18</v>
      </c>
      <c r="B20" s="17" t="s">
        <v>11</v>
      </c>
      <c r="C20" s="18" t="s">
        <v>58</v>
      </c>
      <c r="D20" s="22" t="s">
        <v>59</v>
      </c>
      <c r="E20" s="23" t="s">
        <v>14</v>
      </c>
      <c r="F20" s="23" t="s">
        <v>14</v>
      </c>
      <c r="G20" s="23" t="s">
        <v>15</v>
      </c>
      <c r="H20" s="24">
        <v>42874.7298611111</v>
      </c>
      <c r="I20" s="24">
        <v>42881.4631944444</v>
      </c>
      <c r="J20" s="27" t="s">
        <v>16</v>
      </c>
    </row>
    <row r="21" ht="24.95" customHeight="1" spans="1:10">
      <c r="A21" s="16">
        <v>19</v>
      </c>
      <c r="B21" s="17" t="s">
        <v>11</v>
      </c>
      <c r="C21" s="18" t="s">
        <v>60</v>
      </c>
      <c r="D21" s="22" t="s">
        <v>61</v>
      </c>
      <c r="E21" s="23" t="s">
        <v>62</v>
      </c>
      <c r="F21" s="23" t="s">
        <v>62</v>
      </c>
      <c r="G21" s="23" t="s">
        <v>15</v>
      </c>
      <c r="H21" s="24">
        <v>42875.3958333333</v>
      </c>
      <c r="I21" s="24">
        <v>42945.4534722222</v>
      </c>
      <c r="J21" s="27" t="s">
        <v>30</v>
      </c>
    </row>
    <row r="22" ht="24.95" customHeight="1" spans="1:10">
      <c r="A22" s="16">
        <v>20</v>
      </c>
      <c r="B22" s="17" t="s">
        <v>11</v>
      </c>
      <c r="C22" s="18" t="s">
        <v>63</v>
      </c>
      <c r="D22" s="22" t="s">
        <v>64</v>
      </c>
      <c r="E22" s="23" t="s">
        <v>14</v>
      </c>
      <c r="F22" s="23" t="s">
        <v>14</v>
      </c>
      <c r="G22" s="23" t="s">
        <v>15</v>
      </c>
      <c r="H22" s="24">
        <v>42875.6493055556</v>
      </c>
      <c r="I22" s="24">
        <v>43089.6256944444</v>
      </c>
      <c r="J22" s="27" t="s">
        <v>16</v>
      </c>
    </row>
    <row r="23" ht="24.95" customHeight="1" spans="1:10">
      <c r="A23" s="16">
        <v>21</v>
      </c>
      <c r="B23" s="17" t="s">
        <v>11</v>
      </c>
      <c r="C23" s="18" t="s">
        <v>65</v>
      </c>
      <c r="D23" s="22" t="s">
        <v>66</v>
      </c>
      <c r="E23" s="23" t="s">
        <v>62</v>
      </c>
      <c r="F23" s="23" t="s">
        <v>62</v>
      </c>
      <c r="G23" s="23" t="s">
        <v>15</v>
      </c>
      <c r="H23" s="24">
        <v>42875.6631944444</v>
      </c>
      <c r="I23" s="24">
        <v>42970.425</v>
      </c>
      <c r="J23" s="27" t="s">
        <v>16</v>
      </c>
    </row>
    <row r="24" ht="24.95" customHeight="1" spans="1:10">
      <c r="A24" s="16">
        <v>22</v>
      </c>
      <c r="B24" s="17" t="s">
        <v>11</v>
      </c>
      <c r="C24" s="18" t="s">
        <v>67</v>
      </c>
      <c r="D24" s="22" t="s">
        <v>68</v>
      </c>
      <c r="E24" s="23" t="s">
        <v>69</v>
      </c>
      <c r="F24" s="23" t="s">
        <v>62</v>
      </c>
      <c r="G24" s="23" t="s">
        <v>70</v>
      </c>
      <c r="H24" s="24">
        <v>42875.6715277778</v>
      </c>
      <c r="I24" s="24">
        <v>42972.4409722222</v>
      </c>
      <c r="J24" s="27" t="s">
        <v>16</v>
      </c>
    </row>
    <row r="25" ht="24.95" customHeight="1" spans="1:10">
      <c r="A25" s="16">
        <v>23</v>
      </c>
      <c r="B25" s="17" t="s">
        <v>11</v>
      </c>
      <c r="C25" s="18" t="s">
        <v>71</v>
      </c>
      <c r="D25" s="22" t="s">
        <v>72</v>
      </c>
      <c r="E25" s="23" t="s">
        <v>62</v>
      </c>
      <c r="F25" s="23" t="s">
        <v>62</v>
      </c>
      <c r="G25" s="23" t="s">
        <v>37</v>
      </c>
      <c r="H25" s="24">
        <v>42875.6784722222</v>
      </c>
      <c r="I25" s="24">
        <v>42801.7013888889</v>
      </c>
      <c r="J25" s="27" t="s">
        <v>46</v>
      </c>
    </row>
    <row r="26" ht="24.95" customHeight="1" spans="1:10">
      <c r="A26" s="16">
        <v>24</v>
      </c>
      <c r="B26" s="17" t="s">
        <v>11</v>
      </c>
      <c r="C26" s="18" t="s">
        <v>73</v>
      </c>
      <c r="D26" s="22" t="s">
        <v>74</v>
      </c>
      <c r="E26" s="23" t="s">
        <v>14</v>
      </c>
      <c r="F26" s="23" t="s">
        <v>14</v>
      </c>
      <c r="G26" s="23" t="s">
        <v>15</v>
      </c>
      <c r="H26" s="24">
        <v>42875.6909722222</v>
      </c>
      <c r="I26" s="24">
        <v>42928.6479166667</v>
      </c>
      <c r="J26" s="27" t="s">
        <v>30</v>
      </c>
    </row>
    <row r="27" ht="24.95" customHeight="1" spans="1:10">
      <c r="A27" s="16">
        <v>25</v>
      </c>
      <c r="B27" s="17" t="s">
        <v>11</v>
      </c>
      <c r="C27" s="18" t="s">
        <v>75</v>
      </c>
      <c r="D27" s="22" t="s">
        <v>76</v>
      </c>
      <c r="E27" s="23" t="s">
        <v>23</v>
      </c>
      <c r="F27" s="23" t="s">
        <v>14</v>
      </c>
      <c r="G27" s="23" t="s">
        <v>37</v>
      </c>
      <c r="H27" s="24">
        <v>42878.4333333333</v>
      </c>
      <c r="I27" s="24">
        <v>42972.3444444444</v>
      </c>
      <c r="J27" s="27" t="s">
        <v>16</v>
      </c>
    </row>
    <row r="28" ht="24.95" customHeight="1" spans="1:10">
      <c r="A28" s="16">
        <v>26</v>
      </c>
      <c r="B28" s="17" t="s">
        <v>11</v>
      </c>
      <c r="C28" s="18" t="s">
        <v>77</v>
      </c>
      <c r="D28" s="22" t="s">
        <v>78</v>
      </c>
      <c r="E28" s="23" t="s">
        <v>14</v>
      </c>
      <c r="F28" s="23" t="s">
        <v>14</v>
      </c>
      <c r="G28" s="23" t="s">
        <v>15</v>
      </c>
      <c r="H28" s="24">
        <v>42878.5444444444</v>
      </c>
      <c r="I28" s="24">
        <v>43074.6729166667</v>
      </c>
      <c r="J28" s="27" t="s">
        <v>46</v>
      </c>
    </row>
    <row r="29" ht="24.95" customHeight="1" spans="1:10">
      <c r="A29" s="16">
        <v>27</v>
      </c>
      <c r="B29" s="17" t="s">
        <v>11</v>
      </c>
      <c r="C29" s="18" t="s">
        <v>79</v>
      </c>
      <c r="D29" s="22" t="s">
        <v>80</v>
      </c>
      <c r="E29" s="23" t="s">
        <v>14</v>
      </c>
      <c r="F29" s="23" t="s">
        <v>14</v>
      </c>
      <c r="G29" s="23" t="s">
        <v>15</v>
      </c>
      <c r="H29" s="24">
        <v>42879.46875</v>
      </c>
      <c r="I29" s="24">
        <v>42885.3847222222</v>
      </c>
      <c r="J29" s="27" t="s">
        <v>16</v>
      </c>
    </row>
    <row r="30" ht="24.95" customHeight="1" spans="1:10">
      <c r="A30" s="16">
        <v>28</v>
      </c>
      <c r="B30" s="17" t="s">
        <v>11</v>
      </c>
      <c r="C30" s="18" t="s">
        <v>81</v>
      </c>
      <c r="D30" s="22" t="s">
        <v>82</v>
      </c>
      <c r="E30" s="23" t="s">
        <v>23</v>
      </c>
      <c r="F30" s="23" t="s">
        <v>14</v>
      </c>
      <c r="G30" s="23" t="s">
        <v>15</v>
      </c>
      <c r="H30" s="24">
        <v>42881.4069444444</v>
      </c>
      <c r="I30" s="24">
        <v>42931.38125</v>
      </c>
      <c r="J30" s="27" t="s">
        <v>30</v>
      </c>
    </row>
    <row r="31" ht="24.95" customHeight="1" spans="1:10">
      <c r="A31" s="16">
        <v>29</v>
      </c>
      <c r="B31" s="17" t="s">
        <v>11</v>
      </c>
      <c r="C31" s="18" t="s">
        <v>83</v>
      </c>
      <c r="D31" s="22" t="s">
        <v>84</v>
      </c>
      <c r="E31" s="23" t="s">
        <v>19</v>
      </c>
      <c r="F31" s="23" t="s">
        <v>14</v>
      </c>
      <c r="G31" s="23" t="s">
        <v>26</v>
      </c>
      <c r="H31" s="24">
        <v>42881.4125</v>
      </c>
      <c r="I31" s="24">
        <v>42941.6694444444</v>
      </c>
      <c r="J31" s="27" t="s">
        <v>16</v>
      </c>
    </row>
    <row r="32" ht="24.95" customHeight="1" spans="1:10">
      <c r="A32" s="16">
        <v>30</v>
      </c>
      <c r="B32" s="17" t="s">
        <v>11</v>
      </c>
      <c r="C32" s="18" t="s">
        <v>85</v>
      </c>
      <c r="D32" s="22" t="s">
        <v>86</v>
      </c>
      <c r="E32" s="23" t="s">
        <v>23</v>
      </c>
      <c r="F32" s="23" t="s">
        <v>14</v>
      </c>
      <c r="G32" s="23" t="s">
        <v>37</v>
      </c>
      <c r="H32" s="24">
        <v>42881.6916666667</v>
      </c>
      <c r="I32" s="24">
        <v>43074.3729166667</v>
      </c>
      <c r="J32" s="27" t="s">
        <v>16</v>
      </c>
    </row>
    <row r="33" ht="24.95" customHeight="1" spans="1:10">
      <c r="A33" s="16">
        <v>31</v>
      </c>
      <c r="B33" s="17" t="s">
        <v>11</v>
      </c>
      <c r="C33" s="18" t="s">
        <v>87</v>
      </c>
      <c r="D33" s="22" t="s">
        <v>88</v>
      </c>
      <c r="E33" s="25" t="s">
        <v>89</v>
      </c>
      <c r="F33" s="23" t="s">
        <v>14</v>
      </c>
      <c r="G33" s="23" t="s">
        <v>26</v>
      </c>
      <c r="H33" s="24">
        <v>42881.7055555556</v>
      </c>
      <c r="I33" s="24">
        <v>43074.5798611111</v>
      </c>
      <c r="J33" s="27" t="s">
        <v>16</v>
      </c>
    </row>
    <row r="34" ht="24.95" customHeight="1" spans="1:10">
      <c r="A34" s="16">
        <v>32</v>
      </c>
      <c r="B34" s="17" t="s">
        <v>11</v>
      </c>
      <c r="C34" s="18" t="s">
        <v>90</v>
      </c>
      <c r="D34" s="22" t="s">
        <v>91</v>
      </c>
      <c r="E34" s="25" t="s">
        <v>89</v>
      </c>
      <c r="F34" s="23" t="s">
        <v>14</v>
      </c>
      <c r="G34" s="23" t="s">
        <v>92</v>
      </c>
      <c r="H34" s="24">
        <v>42881.7388888889</v>
      </c>
      <c r="I34" s="24">
        <v>42740.6701388889</v>
      </c>
      <c r="J34" s="27" t="s">
        <v>16</v>
      </c>
    </row>
    <row r="35" ht="24.95" customHeight="1" spans="1:10">
      <c r="A35" s="16">
        <v>33</v>
      </c>
      <c r="B35" s="17" t="s">
        <v>11</v>
      </c>
      <c r="C35" s="18" t="s">
        <v>93</v>
      </c>
      <c r="D35" s="22" t="s">
        <v>94</v>
      </c>
      <c r="E35" s="23" t="s">
        <v>14</v>
      </c>
      <c r="F35" s="23" t="s">
        <v>14</v>
      </c>
      <c r="G35" s="23" t="s">
        <v>15</v>
      </c>
      <c r="H35" s="24">
        <v>42885.6833333333</v>
      </c>
      <c r="I35" s="24">
        <v>42892.675</v>
      </c>
      <c r="J35" s="27" t="s">
        <v>16</v>
      </c>
    </row>
    <row r="36" ht="24.95" customHeight="1" spans="1:10">
      <c r="A36" s="16">
        <v>34</v>
      </c>
      <c r="B36" s="17" t="s">
        <v>55</v>
      </c>
      <c r="C36" s="18" t="s">
        <v>95</v>
      </c>
      <c r="D36" s="22" t="s">
        <v>96</v>
      </c>
      <c r="E36" s="23" t="s">
        <v>97</v>
      </c>
      <c r="F36" s="23" t="s">
        <v>97</v>
      </c>
      <c r="G36" s="23" t="s">
        <v>15</v>
      </c>
      <c r="H36" s="24">
        <v>42886.4159722222</v>
      </c>
      <c r="I36" s="24">
        <v>43091.6340277778</v>
      </c>
      <c r="J36" s="27" t="s">
        <v>46</v>
      </c>
    </row>
    <row r="37" ht="24.95" customHeight="1" spans="1:10">
      <c r="A37" s="16">
        <v>35</v>
      </c>
      <c r="B37" s="17" t="s">
        <v>11</v>
      </c>
      <c r="C37" s="18" t="s">
        <v>98</v>
      </c>
      <c r="D37" s="22" t="s">
        <v>99</v>
      </c>
      <c r="E37" s="23" t="s">
        <v>14</v>
      </c>
      <c r="F37" s="23" t="s">
        <v>14</v>
      </c>
      <c r="G37" s="23" t="s">
        <v>15</v>
      </c>
      <c r="H37" s="24">
        <v>42887.4583333333</v>
      </c>
      <c r="I37" s="24">
        <v>42977.475</v>
      </c>
      <c r="J37" s="27" t="s">
        <v>16</v>
      </c>
    </row>
    <row r="38" ht="24.95" customHeight="1" spans="1:10">
      <c r="A38" s="16">
        <v>36</v>
      </c>
      <c r="B38" s="17" t="s">
        <v>11</v>
      </c>
      <c r="C38" s="18" t="s">
        <v>100</v>
      </c>
      <c r="D38" s="22" t="s">
        <v>101</v>
      </c>
      <c r="E38" s="23" t="s">
        <v>14</v>
      </c>
      <c r="F38" s="23" t="s">
        <v>14</v>
      </c>
      <c r="G38" s="23" t="s">
        <v>15</v>
      </c>
      <c r="H38" s="24">
        <v>42887.6236111111</v>
      </c>
      <c r="I38" s="24">
        <v>42892.6847222222</v>
      </c>
      <c r="J38" s="27" t="s">
        <v>16</v>
      </c>
    </row>
    <row r="39" ht="24.95" customHeight="1" spans="1:10">
      <c r="A39" s="16">
        <v>37</v>
      </c>
      <c r="B39" s="17" t="s">
        <v>11</v>
      </c>
      <c r="C39" s="18" t="s">
        <v>102</v>
      </c>
      <c r="D39" s="22" t="s">
        <v>103</v>
      </c>
      <c r="E39" s="23" t="s">
        <v>23</v>
      </c>
      <c r="F39" s="23" t="s">
        <v>14</v>
      </c>
      <c r="G39" s="23" t="s">
        <v>37</v>
      </c>
      <c r="H39" s="24">
        <v>42887.6958333333</v>
      </c>
      <c r="I39" s="24">
        <v>43074.5638888889</v>
      </c>
      <c r="J39" s="27" t="s">
        <v>16</v>
      </c>
    </row>
    <row r="40" ht="24.95" customHeight="1" spans="1:10">
      <c r="A40" s="16">
        <v>38</v>
      </c>
      <c r="B40" s="17" t="s">
        <v>11</v>
      </c>
      <c r="C40" s="18" t="s">
        <v>104</v>
      </c>
      <c r="D40" s="22" t="s">
        <v>105</v>
      </c>
      <c r="E40" s="23" t="s">
        <v>14</v>
      </c>
      <c r="F40" s="23" t="s">
        <v>14</v>
      </c>
      <c r="G40" s="23" t="s">
        <v>15</v>
      </c>
      <c r="H40" s="24">
        <v>42887.6979166667</v>
      </c>
      <c r="I40" s="24">
        <v>42976.7159722222</v>
      </c>
      <c r="J40" s="27" t="s">
        <v>16</v>
      </c>
    </row>
    <row r="41" ht="24.95" customHeight="1" spans="1:10">
      <c r="A41" s="16">
        <v>39</v>
      </c>
      <c r="B41" s="17" t="s">
        <v>11</v>
      </c>
      <c r="C41" s="18" t="s">
        <v>106</v>
      </c>
      <c r="D41" s="22" t="s">
        <v>107</v>
      </c>
      <c r="E41" s="23" t="s">
        <v>14</v>
      </c>
      <c r="F41" s="23" t="s">
        <v>14</v>
      </c>
      <c r="G41" s="23" t="s">
        <v>15</v>
      </c>
      <c r="H41" s="24">
        <v>42887.7125</v>
      </c>
      <c r="I41" s="24">
        <v>42892.5888888889</v>
      </c>
      <c r="J41" s="27" t="s">
        <v>16</v>
      </c>
    </row>
    <row r="42" ht="24.95" customHeight="1" spans="1:10">
      <c r="A42" s="16">
        <v>40</v>
      </c>
      <c r="B42" s="17" t="s">
        <v>11</v>
      </c>
      <c r="C42" s="18" t="s">
        <v>108</v>
      </c>
      <c r="D42" s="22" t="s">
        <v>109</v>
      </c>
      <c r="E42" s="23" t="s">
        <v>29</v>
      </c>
      <c r="F42" s="23" t="s">
        <v>14</v>
      </c>
      <c r="G42" s="23" t="s">
        <v>37</v>
      </c>
      <c r="H42" s="24">
        <v>42889.4243055556</v>
      </c>
      <c r="I42" s="24">
        <v>42739.4861111111</v>
      </c>
      <c r="J42" s="27" t="s">
        <v>110</v>
      </c>
    </row>
    <row r="43" ht="24.95" customHeight="1" spans="1:10">
      <c r="A43" s="16">
        <v>41</v>
      </c>
      <c r="B43" s="17" t="s">
        <v>11</v>
      </c>
      <c r="C43" s="18" t="s">
        <v>111</v>
      </c>
      <c r="D43" s="22" t="s">
        <v>112</v>
      </c>
      <c r="E43" s="23" t="s">
        <v>14</v>
      </c>
      <c r="F43" s="23" t="s">
        <v>14</v>
      </c>
      <c r="G43" s="23" t="s">
        <v>15</v>
      </c>
      <c r="H43" s="24">
        <v>42889.7416666667</v>
      </c>
      <c r="I43" s="24">
        <v>42916.6958333333</v>
      </c>
      <c r="J43" s="27" t="s">
        <v>30</v>
      </c>
    </row>
    <row r="44" ht="24.95" customHeight="1" spans="1:10">
      <c r="A44" s="16">
        <v>42</v>
      </c>
      <c r="B44" s="17" t="s">
        <v>11</v>
      </c>
      <c r="C44" s="18" t="s">
        <v>113</v>
      </c>
      <c r="D44" s="22" t="s">
        <v>114</v>
      </c>
      <c r="E44" s="23" t="s">
        <v>19</v>
      </c>
      <c r="F44" s="23" t="s">
        <v>62</v>
      </c>
      <c r="G44" s="23" t="s">
        <v>26</v>
      </c>
      <c r="H44" s="24">
        <v>42889.7430555556</v>
      </c>
      <c r="I44" s="24">
        <v>42801.6944444444</v>
      </c>
      <c r="J44" s="27" t="s">
        <v>30</v>
      </c>
    </row>
    <row r="45" ht="24.95" customHeight="1" spans="1:10">
      <c r="A45" s="16">
        <v>43</v>
      </c>
      <c r="B45" s="17" t="s">
        <v>11</v>
      </c>
      <c r="C45" s="18" t="s">
        <v>115</v>
      </c>
      <c r="D45" s="22" t="s">
        <v>116</v>
      </c>
      <c r="E45" s="23" t="s">
        <v>19</v>
      </c>
      <c r="F45" s="23" t="s">
        <v>14</v>
      </c>
      <c r="G45" s="23" t="s">
        <v>20</v>
      </c>
      <c r="H45" s="24">
        <v>42892.6555555556</v>
      </c>
      <c r="I45" s="24">
        <v>42744.5819444444</v>
      </c>
      <c r="J45" s="27" t="s">
        <v>16</v>
      </c>
    </row>
    <row r="46" ht="24.95" customHeight="1" spans="1:10">
      <c r="A46" s="16">
        <v>44</v>
      </c>
      <c r="B46" s="17" t="s">
        <v>11</v>
      </c>
      <c r="C46" s="18" t="s">
        <v>117</v>
      </c>
      <c r="D46" s="22" t="s">
        <v>118</v>
      </c>
      <c r="E46" s="23" t="s">
        <v>14</v>
      </c>
      <c r="F46" s="23" t="s">
        <v>14</v>
      </c>
      <c r="G46" s="23" t="s">
        <v>15</v>
      </c>
      <c r="H46" s="24">
        <v>42892.6854166667</v>
      </c>
      <c r="I46" s="24">
        <v>42952.6506944444</v>
      </c>
      <c r="J46" s="27" t="s">
        <v>16</v>
      </c>
    </row>
    <row r="47" ht="24.95" customHeight="1" spans="1:10">
      <c r="A47" s="16">
        <v>45</v>
      </c>
      <c r="B47" s="17" t="s">
        <v>11</v>
      </c>
      <c r="C47" s="18" t="s">
        <v>119</v>
      </c>
      <c r="D47" s="22" t="s">
        <v>120</v>
      </c>
      <c r="E47" s="23" t="s">
        <v>29</v>
      </c>
      <c r="F47" s="23" t="s">
        <v>14</v>
      </c>
      <c r="G47" s="25" t="s">
        <v>121</v>
      </c>
      <c r="H47" s="24">
        <v>42893.46875</v>
      </c>
      <c r="I47" s="24">
        <v>42748.5902777778</v>
      </c>
      <c r="J47" s="27" t="s">
        <v>110</v>
      </c>
    </row>
    <row r="48" ht="24.95" customHeight="1" spans="1:10">
      <c r="A48" s="16">
        <v>46</v>
      </c>
      <c r="B48" s="17" t="s">
        <v>11</v>
      </c>
      <c r="C48" s="18" t="s">
        <v>122</v>
      </c>
      <c r="D48" s="22" t="s">
        <v>123</v>
      </c>
      <c r="E48" s="23" t="s">
        <v>14</v>
      </c>
      <c r="F48" s="23" t="s">
        <v>14</v>
      </c>
      <c r="G48" s="23" t="s">
        <v>15</v>
      </c>
      <c r="H48" s="24">
        <v>42894.4194444444</v>
      </c>
      <c r="I48" s="24">
        <v>42973.6638888889</v>
      </c>
      <c r="J48" s="27" t="s">
        <v>16</v>
      </c>
    </row>
    <row r="49" ht="24.95" customHeight="1" spans="1:10">
      <c r="A49" s="16">
        <v>47</v>
      </c>
      <c r="B49" s="17" t="s">
        <v>11</v>
      </c>
      <c r="C49" s="18" t="s">
        <v>124</v>
      </c>
      <c r="D49" s="22" t="s">
        <v>125</v>
      </c>
      <c r="E49" s="23" t="s">
        <v>14</v>
      </c>
      <c r="F49" s="23" t="s">
        <v>14</v>
      </c>
      <c r="G49" s="23" t="s">
        <v>15</v>
      </c>
      <c r="H49" s="24">
        <v>42894.61875</v>
      </c>
      <c r="I49" s="24">
        <v>42916.4694444444</v>
      </c>
      <c r="J49" s="27" t="s">
        <v>16</v>
      </c>
    </row>
    <row r="50" ht="24.95" customHeight="1" spans="1:10">
      <c r="A50" s="16">
        <v>48</v>
      </c>
      <c r="B50" s="17" t="s">
        <v>11</v>
      </c>
      <c r="C50" s="18" t="s">
        <v>126</v>
      </c>
      <c r="D50" s="22" t="s">
        <v>127</v>
      </c>
      <c r="E50" s="23" t="s">
        <v>14</v>
      </c>
      <c r="F50" s="23" t="s">
        <v>14</v>
      </c>
      <c r="G50" s="23" t="s">
        <v>15</v>
      </c>
      <c r="H50" s="24">
        <v>42894.6854166667</v>
      </c>
      <c r="I50" s="24">
        <v>42901.725</v>
      </c>
      <c r="J50" s="27" t="s">
        <v>16</v>
      </c>
    </row>
    <row r="51" ht="24.95" customHeight="1" spans="1:10">
      <c r="A51" s="16">
        <v>49</v>
      </c>
      <c r="B51" s="17" t="s">
        <v>11</v>
      </c>
      <c r="C51" s="18" t="s">
        <v>128</v>
      </c>
      <c r="D51" s="22" t="s">
        <v>129</v>
      </c>
      <c r="E51" s="23" t="s">
        <v>14</v>
      </c>
      <c r="F51" s="23" t="s">
        <v>14</v>
      </c>
      <c r="G51" s="23" t="s">
        <v>15</v>
      </c>
      <c r="H51" s="24">
        <v>42894.7173611111</v>
      </c>
      <c r="I51" s="24">
        <v>43081.4736111111</v>
      </c>
      <c r="J51" s="27" t="s">
        <v>16</v>
      </c>
    </row>
    <row r="52" ht="24.95" customHeight="1" spans="1:10">
      <c r="A52" s="16">
        <v>50</v>
      </c>
      <c r="B52" s="17" t="s">
        <v>11</v>
      </c>
      <c r="C52" s="18" t="s">
        <v>130</v>
      </c>
      <c r="D52" s="22" t="s">
        <v>131</v>
      </c>
      <c r="E52" s="23" t="s">
        <v>14</v>
      </c>
      <c r="F52" s="23" t="s">
        <v>14</v>
      </c>
      <c r="G52" s="23" t="s">
        <v>15</v>
      </c>
      <c r="H52" s="24">
        <v>42898.6291666667</v>
      </c>
      <c r="I52" s="24">
        <v>42900.4590277778</v>
      </c>
      <c r="J52" s="27" t="s">
        <v>16</v>
      </c>
    </row>
    <row r="53" ht="24.95" customHeight="1" spans="1:10">
      <c r="A53" s="16">
        <v>51</v>
      </c>
      <c r="B53" s="17" t="s">
        <v>11</v>
      </c>
      <c r="C53" s="18" t="s">
        <v>132</v>
      </c>
      <c r="D53" s="22" t="s">
        <v>133</v>
      </c>
      <c r="E53" s="23" t="s">
        <v>14</v>
      </c>
      <c r="F53" s="23" t="s">
        <v>14</v>
      </c>
      <c r="G53" s="23" t="s">
        <v>15</v>
      </c>
      <c r="H53" s="24">
        <v>42898.6333333333</v>
      </c>
      <c r="I53" s="24">
        <v>42955.4854166667</v>
      </c>
      <c r="J53" s="27" t="s">
        <v>16</v>
      </c>
    </row>
    <row r="54" ht="24.95" customHeight="1" spans="1:10">
      <c r="A54" s="16">
        <v>52</v>
      </c>
      <c r="B54" s="17" t="s">
        <v>11</v>
      </c>
      <c r="C54" s="18" t="s">
        <v>134</v>
      </c>
      <c r="D54" s="22" t="s">
        <v>135</v>
      </c>
      <c r="E54" s="23" t="s">
        <v>29</v>
      </c>
      <c r="F54" s="23" t="s">
        <v>14</v>
      </c>
      <c r="G54" s="23" t="s">
        <v>37</v>
      </c>
      <c r="H54" s="24">
        <v>42898.6666666667</v>
      </c>
      <c r="I54" s="24">
        <v>43074.5736111111</v>
      </c>
      <c r="J54" s="27" t="s">
        <v>16</v>
      </c>
    </row>
    <row r="55" ht="24.95" customHeight="1" spans="1:10">
      <c r="A55" s="16">
        <v>53</v>
      </c>
      <c r="B55" s="17" t="s">
        <v>11</v>
      </c>
      <c r="C55" s="18" t="s">
        <v>136</v>
      </c>
      <c r="D55" s="22" t="s">
        <v>137</v>
      </c>
      <c r="E55" s="23" t="s">
        <v>14</v>
      </c>
      <c r="F55" s="23" t="s">
        <v>14</v>
      </c>
      <c r="G55" s="23" t="s">
        <v>15</v>
      </c>
      <c r="H55" s="24">
        <v>42899.4590277778</v>
      </c>
      <c r="I55" s="24">
        <v>42970.4326388889</v>
      </c>
      <c r="J55" s="27" t="s">
        <v>16</v>
      </c>
    </row>
    <row r="56" ht="24.95" customHeight="1" spans="1:10">
      <c r="A56" s="16">
        <v>54</v>
      </c>
      <c r="B56" s="17" t="s">
        <v>11</v>
      </c>
      <c r="C56" s="18" t="s">
        <v>138</v>
      </c>
      <c r="D56" s="22" t="s">
        <v>139</v>
      </c>
      <c r="E56" s="23" t="s">
        <v>29</v>
      </c>
      <c r="F56" s="23" t="s">
        <v>14</v>
      </c>
      <c r="G56" s="23" t="s">
        <v>140</v>
      </c>
      <c r="H56" s="24">
        <v>42900.4715277778</v>
      </c>
      <c r="I56" s="24">
        <v>43074.5819444444</v>
      </c>
      <c r="J56" s="27" t="s">
        <v>16</v>
      </c>
    </row>
    <row r="57" ht="24.95" customHeight="1" spans="1:10">
      <c r="A57" s="16">
        <v>55</v>
      </c>
      <c r="B57" s="17" t="s">
        <v>11</v>
      </c>
      <c r="C57" s="18" t="s">
        <v>141</v>
      </c>
      <c r="D57" s="22" t="s">
        <v>142</v>
      </c>
      <c r="E57" s="23" t="s">
        <v>14</v>
      </c>
      <c r="F57" s="23" t="s">
        <v>14</v>
      </c>
      <c r="G57" s="23" t="s">
        <v>15</v>
      </c>
      <c r="H57" s="24">
        <v>42900.5409722222</v>
      </c>
      <c r="I57" s="24">
        <v>42906.4013888889</v>
      </c>
      <c r="J57" s="27" t="s">
        <v>16</v>
      </c>
    </row>
    <row r="58" ht="24.95" customHeight="1" spans="1:10">
      <c r="A58" s="16">
        <v>56</v>
      </c>
      <c r="B58" s="17" t="s">
        <v>11</v>
      </c>
      <c r="C58" s="18" t="s">
        <v>143</v>
      </c>
      <c r="D58" s="22" t="s">
        <v>144</v>
      </c>
      <c r="E58" s="23" t="s">
        <v>62</v>
      </c>
      <c r="F58" s="23" t="s">
        <v>14</v>
      </c>
      <c r="G58" s="23" t="s">
        <v>37</v>
      </c>
      <c r="H58" s="24">
        <v>42900.6243055556</v>
      </c>
      <c r="I58" s="24">
        <v>42969.6263888889</v>
      </c>
      <c r="J58" s="27" t="s">
        <v>16</v>
      </c>
    </row>
    <row r="59" ht="24.95" customHeight="1" spans="1:10">
      <c r="A59" s="16">
        <v>57</v>
      </c>
      <c r="B59" s="17" t="s">
        <v>11</v>
      </c>
      <c r="C59" s="18" t="s">
        <v>145</v>
      </c>
      <c r="D59" s="22" t="s">
        <v>146</v>
      </c>
      <c r="E59" s="23" t="s">
        <v>14</v>
      </c>
      <c r="F59" s="23" t="s">
        <v>14</v>
      </c>
      <c r="G59" s="23" t="s">
        <v>15</v>
      </c>
      <c r="H59" s="24">
        <v>42903.6583333333</v>
      </c>
      <c r="I59" s="24">
        <v>42909.4020833333</v>
      </c>
      <c r="J59" s="27" t="s">
        <v>46</v>
      </c>
    </row>
    <row r="60" ht="24.95" customHeight="1" spans="1:10">
      <c r="A60" s="16">
        <v>58</v>
      </c>
      <c r="B60" s="17" t="s">
        <v>11</v>
      </c>
      <c r="C60" s="18" t="s">
        <v>147</v>
      </c>
      <c r="D60" s="22" t="s">
        <v>148</v>
      </c>
      <c r="E60" s="23" t="s">
        <v>14</v>
      </c>
      <c r="F60" s="23" t="s">
        <v>14</v>
      </c>
      <c r="G60" s="23" t="s">
        <v>15</v>
      </c>
      <c r="H60" s="24">
        <v>42903.6611111111</v>
      </c>
      <c r="I60" s="24">
        <v>42916.4111111111</v>
      </c>
      <c r="J60" s="27" t="s">
        <v>46</v>
      </c>
    </row>
    <row r="61" ht="24.95" customHeight="1" spans="1:10">
      <c r="A61" s="16">
        <v>59</v>
      </c>
      <c r="B61" s="17" t="s">
        <v>55</v>
      </c>
      <c r="C61" s="18" t="s">
        <v>149</v>
      </c>
      <c r="D61" s="22" t="s">
        <v>150</v>
      </c>
      <c r="E61" s="23" t="s">
        <v>14</v>
      </c>
      <c r="F61" s="23" t="s">
        <v>14</v>
      </c>
      <c r="G61" s="23" t="s">
        <v>15</v>
      </c>
      <c r="H61" s="24">
        <v>42903.6652777778</v>
      </c>
      <c r="I61" s="24">
        <v>42916.4680555556</v>
      </c>
      <c r="J61" s="27" t="s">
        <v>16</v>
      </c>
    </row>
    <row r="62" ht="24.95" customHeight="1" spans="1:10">
      <c r="A62" s="16">
        <v>60</v>
      </c>
      <c r="B62" s="17" t="s">
        <v>11</v>
      </c>
      <c r="C62" s="18" t="s">
        <v>151</v>
      </c>
      <c r="D62" s="22" t="s">
        <v>152</v>
      </c>
      <c r="E62" s="23" t="s">
        <v>14</v>
      </c>
      <c r="F62" s="23" t="s">
        <v>14</v>
      </c>
      <c r="G62" s="23" t="s">
        <v>15</v>
      </c>
      <c r="H62" s="24">
        <v>42906.3854166667</v>
      </c>
      <c r="I62" s="24">
        <v>42942.7125</v>
      </c>
      <c r="J62" s="27" t="s">
        <v>16</v>
      </c>
    </row>
    <row r="63" ht="24.95" customHeight="1" spans="1:10">
      <c r="A63" s="16">
        <v>61</v>
      </c>
      <c r="B63" s="17" t="s">
        <v>11</v>
      </c>
      <c r="C63" s="18" t="s">
        <v>153</v>
      </c>
      <c r="D63" s="22" t="s">
        <v>154</v>
      </c>
      <c r="E63" s="23" t="s">
        <v>62</v>
      </c>
      <c r="F63" s="23" t="s">
        <v>14</v>
      </c>
      <c r="G63" s="23" t="s">
        <v>92</v>
      </c>
      <c r="H63" s="24">
        <v>42906.6</v>
      </c>
      <c r="I63" s="24">
        <v>42909.4069444444</v>
      </c>
      <c r="J63" s="27" t="s">
        <v>16</v>
      </c>
    </row>
    <row r="64" ht="24.95" customHeight="1" spans="1:10">
      <c r="A64" s="16">
        <v>62</v>
      </c>
      <c r="B64" s="17" t="s">
        <v>11</v>
      </c>
      <c r="C64" s="18" t="s">
        <v>155</v>
      </c>
      <c r="D64" s="22" t="s">
        <v>156</v>
      </c>
      <c r="E64" s="23" t="s">
        <v>14</v>
      </c>
      <c r="F64" s="23" t="s">
        <v>14</v>
      </c>
      <c r="G64" s="23" t="s">
        <v>15</v>
      </c>
      <c r="H64" s="24">
        <v>42907.4006944444</v>
      </c>
      <c r="I64" s="24">
        <v>43099.5486111111</v>
      </c>
      <c r="J64" s="27" t="s">
        <v>16</v>
      </c>
    </row>
    <row r="65" ht="24.95" customHeight="1" spans="1:10">
      <c r="A65" s="16">
        <v>63</v>
      </c>
      <c r="B65" s="17" t="s">
        <v>11</v>
      </c>
      <c r="C65" s="18" t="s">
        <v>157</v>
      </c>
      <c r="D65" s="22" t="s">
        <v>158</v>
      </c>
      <c r="E65" s="23" t="s">
        <v>14</v>
      </c>
      <c r="F65" s="23" t="s">
        <v>14</v>
      </c>
      <c r="G65" s="23" t="s">
        <v>15</v>
      </c>
      <c r="H65" s="24">
        <v>42907.4069444444</v>
      </c>
      <c r="I65" s="24">
        <v>42984.7277777778</v>
      </c>
      <c r="J65" s="27" t="s">
        <v>16</v>
      </c>
    </row>
    <row r="66" ht="24.95" customHeight="1" spans="1:10">
      <c r="A66" s="16">
        <v>64</v>
      </c>
      <c r="B66" s="17" t="s">
        <v>11</v>
      </c>
      <c r="C66" s="18" t="s">
        <v>159</v>
      </c>
      <c r="D66" s="22" t="s">
        <v>160</v>
      </c>
      <c r="E66" s="23" t="s">
        <v>14</v>
      </c>
      <c r="F66" s="23" t="s">
        <v>14</v>
      </c>
      <c r="G66" s="23" t="s">
        <v>15</v>
      </c>
      <c r="H66" s="24">
        <v>42907.6270833333</v>
      </c>
      <c r="I66" s="24">
        <v>42973.475</v>
      </c>
      <c r="J66" s="27" t="s">
        <v>16</v>
      </c>
    </row>
    <row r="67" ht="24.95" customHeight="1" spans="1:10">
      <c r="A67" s="16">
        <v>65</v>
      </c>
      <c r="B67" s="17" t="s">
        <v>11</v>
      </c>
      <c r="C67" s="18" t="s">
        <v>161</v>
      </c>
      <c r="D67" s="22" t="s">
        <v>162</v>
      </c>
      <c r="E67" s="23" t="s">
        <v>62</v>
      </c>
      <c r="F67" s="23" t="s">
        <v>62</v>
      </c>
      <c r="G67" s="23" t="s">
        <v>15</v>
      </c>
      <c r="H67" s="24">
        <v>42907.7097222222</v>
      </c>
      <c r="I67" s="24">
        <v>42929.7451388889</v>
      </c>
      <c r="J67" s="27" t="s">
        <v>16</v>
      </c>
    </row>
    <row r="68" ht="24.95" customHeight="1" spans="1:10">
      <c r="A68" s="16">
        <v>66</v>
      </c>
      <c r="B68" s="17" t="s">
        <v>11</v>
      </c>
      <c r="C68" s="18" t="s">
        <v>163</v>
      </c>
      <c r="D68" s="22" t="s">
        <v>164</v>
      </c>
      <c r="E68" s="23" t="s">
        <v>62</v>
      </c>
      <c r="F68" s="23" t="s">
        <v>62</v>
      </c>
      <c r="G68" s="23" t="s">
        <v>15</v>
      </c>
      <c r="H68" s="24">
        <v>42907.7111111111</v>
      </c>
      <c r="I68" s="24">
        <v>42973.43125</v>
      </c>
      <c r="J68" s="27" t="s">
        <v>16</v>
      </c>
    </row>
    <row r="69" ht="24.95" customHeight="1" spans="1:10">
      <c r="A69" s="16">
        <v>67</v>
      </c>
      <c r="B69" s="17" t="s">
        <v>11</v>
      </c>
      <c r="C69" s="18" t="s">
        <v>165</v>
      </c>
      <c r="D69" s="22" t="s">
        <v>166</v>
      </c>
      <c r="E69" s="23" t="s">
        <v>62</v>
      </c>
      <c r="F69" s="23" t="s">
        <v>62</v>
      </c>
      <c r="G69" s="23" t="s">
        <v>37</v>
      </c>
      <c r="H69" s="24">
        <v>42907.7375</v>
      </c>
      <c r="I69" s="24">
        <v>42929.6263888889</v>
      </c>
      <c r="J69" s="27" t="s">
        <v>46</v>
      </c>
    </row>
    <row r="70" ht="24.95" customHeight="1" spans="1:10">
      <c r="A70" s="16">
        <v>68</v>
      </c>
      <c r="B70" s="17" t="s">
        <v>55</v>
      </c>
      <c r="C70" s="18" t="s">
        <v>167</v>
      </c>
      <c r="D70" s="22" t="s">
        <v>168</v>
      </c>
      <c r="E70" s="23" t="s">
        <v>14</v>
      </c>
      <c r="F70" s="23" t="s">
        <v>14</v>
      </c>
      <c r="G70" s="23" t="s">
        <v>15</v>
      </c>
      <c r="H70" s="24">
        <v>42908.4222222222</v>
      </c>
      <c r="I70" s="24">
        <v>42977.45625</v>
      </c>
      <c r="J70" s="27" t="s">
        <v>46</v>
      </c>
    </row>
    <row r="71" ht="24.95" customHeight="1" spans="1:10">
      <c r="A71" s="16">
        <v>69</v>
      </c>
      <c r="B71" s="17" t="s">
        <v>11</v>
      </c>
      <c r="C71" s="18" t="s">
        <v>169</v>
      </c>
      <c r="D71" s="22" t="s">
        <v>170</v>
      </c>
      <c r="E71" s="23" t="s">
        <v>97</v>
      </c>
      <c r="F71" s="23" t="s">
        <v>97</v>
      </c>
      <c r="G71" s="23" t="s">
        <v>15</v>
      </c>
      <c r="H71" s="24">
        <v>42913.56875</v>
      </c>
      <c r="I71" s="24">
        <v>43091.6333333333</v>
      </c>
      <c r="J71" s="27" t="s">
        <v>30</v>
      </c>
    </row>
    <row r="72" ht="24.95" customHeight="1" spans="1:10">
      <c r="A72" s="16">
        <v>70</v>
      </c>
      <c r="B72" s="17" t="s">
        <v>11</v>
      </c>
      <c r="C72" s="18" t="s">
        <v>171</v>
      </c>
      <c r="D72" s="22" t="s">
        <v>172</v>
      </c>
      <c r="E72" s="23" t="s">
        <v>97</v>
      </c>
      <c r="F72" s="23" t="s">
        <v>97</v>
      </c>
      <c r="G72" s="23" t="s">
        <v>15</v>
      </c>
      <c r="H72" s="24">
        <v>42915.4513888889</v>
      </c>
      <c r="I72" s="24">
        <v>43099.4680555556</v>
      </c>
      <c r="J72" s="27" t="s">
        <v>16</v>
      </c>
    </row>
    <row r="73" ht="24.95" customHeight="1" spans="1:10">
      <c r="A73" s="16">
        <v>71</v>
      </c>
      <c r="B73" s="17" t="s">
        <v>11</v>
      </c>
      <c r="C73" s="18" t="s">
        <v>173</v>
      </c>
      <c r="D73" s="22" t="s">
        <v>174</v>
      </c>
      <c r="E73" s="23" t="s">
        <v>62</v>
      </c>
      <c r="F73" s="23" t="s">
        <v>62</v>
      </c>
      <c r="G73" s="23" t="s">
        <v>15</v>
      </c>
      <c r="H73" s="24">
        <v>42915.6555555556</v>
      </c>
      <c r="I73" s="24">
        <v>42801.7020833333</v>
      </c>
      <c r="J73" s="27" t="s">
        <v>16</v>
      </c>
    </row>
    <row r="74" ht="24.95" customHeight="1" spans="1:10">
      <c r="A74" s="16">
        <v>72</v>
      </c>
      <c r="B74" s="17" t="s">
        <v>11</v>
      </c>
      <c r="C74" s="18" t="s">
        <v>175</v>
      </c>
      <c r="D74" s="22" t="s">
        <v>176</v>
      </c>
      <c r="E74" s="23" t="s">
        <v>19</v>
      </c>
      <c r="F74" s="23" t="s">
        <v>14</v>
      </c>
      <c r="G74" s="23" t="s">
        <v>26</v>
      </c>
      <c r="H74" s="24">
        <v>42916.4215277778</v>
      </c>
      <c r="I74" s="24">
        <v>42922.6958333333</v>
      </c>
      <c r="J74" s="27" t="s">
        <v>16</v>
      </c>
    </row>
    <row r="75" ht="24.95" customHeight="1" spans="1:10">
      <c r="A75" s="16">
        <v>73</v>
      </c>
      <c r="B75" s="17" t="s">
        <v>11</v>
      </c>
      <c r="C75" s="18" t="s">
        <v>177</v>
      </c>
      <c r="D75" s="22" t="s">
        <v>178</v>
      </c>
      <c r="E75" s="23" t="s">
        <v>62</v>
      </c>
      <c r="F75" s="23" t="s">
        <v>62</v>
      </c>
      <c r="G75" s="23" t="s">
        <v>15</v>
      </c>
      <c r="H75" s="24">
        <v>42916.6763888889</v>
      </c>
      <c r="I75" s="24">
        <v>42931.7083333333</v>
      </c>
      <c r="J75" s="27" t="s">
        <v>16</v>
      </c>
    </row>
    <row r="76" ht="24.95" customHeight="1" spans="1:10">
      <c r="A76" s="16">
        <v>74</v>
      </c>
      <c r="B76" s="17" t="s">
        <v>11</v>
      </c>
      <c r="C76" s="18" t="s">
        <v>179</v>
      </c>
      <c r="D76" s="22" t="s">
        <v>180</v>
      </c>
      <c r="E76" s="23" t="s">
        <v>14</v>
      </c>
      <c r="F76" s="23" t="s">
        <v>14</v>
      </c>
      <c r="G76" s="23" t="s">
        <v>15</v>
      </c>
      <c r="H76" s="24">
        <v>42917.6708333333</v>
      </c>
      <c r="I76" s="24">
        <v>42972.4048611111</v>
      </c>
      <c r="J76" s="27" t="s">
        <v>16</v>
      </c>
    </row>
    <row r="77" ht="24.95" customHeight="1" spans="1:10">
      <c r="A77" s="16">
        <v>75</v>
      </c>
      <c r="B77" s="17" t="s">
        <v>11</v>
      </c>
      <c r="C77" s="18" t="s">
        <v>181</v>
      </c>
      <c r="D77" s="22" t="s">
        <v>182</v>
      </c>
      <c r="E77" s="23" t="s">
        <v>62</v>
      </c>
      <c r="F77" s="23" t="s">
        <v>62</v>
      </c>
      <c r="G77" s="23" t="s">
        <v>37</v>
      </c>
      <c r="H77" s="24">
        <v>42917.6805555556</v>
      </c>
      <c r="I77" s="24">
        <v>42928.6923611111</v>
      </c>
      <c r="J77" s="27" t="s">
        <v>30</v>
      </c>
    </row>
    <row r="78" ht="24.95" customHeight="1" spans="1:10">
      <c r="A78" s="16">
        <v>76</v>
      </c>
      <c r="B78" s="17" t="s">
        <v>11</v>
      </c>
      <c r="C78" s="18" t="s">
        <v>183</v>
      </c>
      <c r="D78" s="22" t="s">
        <v>184</v>
      </c>
      <c r="E78" s="23" t="s">
        <v>62</v>
      </c>
      <c r="F78" s="23" t="s">
        <v>62</v>
      </c>
      <c r="G78" s="23" t="s">
        <v>15</v>
      </c>
      <c r="H78" s="24">
        <v>42917.6854166667</v>
      </c>
      <c r="I78" s="24">
        <v>42931.5847222222</v>
      </c>
      <c r="J78" s="27" t="s">
        <v>30</v>
      </c>
    </row>
    <row r="79" ht="24.95" customHeight="1" spans="1:10">
      <c r="A79" s="16">
        <v>77</v>
      </c>
      <c r="B79" s="17" t="s">
        <v>11</v>
      </c>
      <c r="C79" s="18" t="s">
        <v>185</v>
      </c>
      <c r="D79" s="22" t="s">
        <v>186</v>
      </c>
      <c r="E79" s="23" t="s">
        <v>14</v>
      </c>
      <c r="F79" s="23" t="s">
        <v>14</v>
      </c>
      <c r="G79" s="23" t="s">
        <v>15</v>
      </c>
      <c r="H79" s="24">
        <v>42920.64375</v>
      </c>
      <c r="I79" s="24">
        <v>42934.3965277778</v>
      </c>
      <c r="J79" s="27" t="s">
        <v>46</v>
      </c>
    </row>
    <row r="80" ht="24.95" customHeight="1" spans="1:10">
      <c r="A80" s="16">
        <v>78</v>
      </c>
      <c r="B80" s="17" t="s">
        <v>11</v>
      </c>
      <c r="C80" s="18" t="s">
        <v>187</v>
      </c>
      <c r="D80" s="22" t="s">
        <v>188</v>
      </c>
      <c r="E80" s="23" t="s">
        <v>14</v>
      </c>
      <c r="F80" s="23" t="s">
        <v>14</v>
      </c>
      <c r="G80" s="23" t="s">
        <v>15</v>
      </c>
      <c r="H80" s="24">
        <v>42921.4868055556</v>
      </c>
      <c r="I80" s="24">
        <v>42935.6270833333</v>
      </c>
      <c r="J80" s="27" t="s">
        <v>16</v>
      </c>
    </row>
    <row r="81" ht="24.95" customHeight="1" spans="1:10">
      <c r="A81" s="16">
        <v>79</v>
      </c>
      <c r="B81" s="17" t="s">
        <v>11</v>
      </c>
      <c r="C81" s="18" t="s">
        <v>189</v>
      </c>
      <c r="D81" s="22" t="s">
        <v>190</v>
      </c>
      <c r="E81" s="23" t="s">
        <v>19</v>
      </c>
      <c r="F81" s="23" t="s">
        <v>14</v>
      </c>
      <c r="G81" s="23" t="s">
        <v>26</v>
      </c>
      <c r="H81" s="24">
        <v>42921.5555555556</v>
      </c>
      <c r="I81" s="24">
        <v>42801.7041666667</v>
      </c>
      <c r="J81" s="27" t="s">
        <v>16</v>
      </c>
    </row>
    <row r="82" ht="24.95" customHeight="1" spans="1:10">
      <c r="A82" s="16">
        <v>80</v>
      </c>
      <c r="B82" s="17" t="s">
        <v>11</v>
      </c>
      <c r="C82" s="18" t="s">
        <v>191</v>
      </c>
      <c r="D82" s="22" t="s">
        <v>192</v>
      </c>
      <c r="E82" s="23" t="s">
        <v>14</v>
      </c>
      <c r="F82" s="23" t="s">
        <v>14</v>
      </c>
      <c r="G82" s="23" t="s">
        <v>15</v>
      </c>
      <c r="H82" s="24">
        <v>42921.5659722222</v>
      </c>
      <c r="I82" s="24">
        <v>42927.4152777778</v>
      </c>
      <c r="J82" s="27" t="s">
        <v>16</v>
      </c>
    </row>
    <row r="83" ht="24.95" customHeight="1" spans="1:10">
      <c r="A83" s="16">
        <v>81</v>
      </c>
      <c r="B83" s="17" t="s">
        <v>11</v>
      </c>
      <c r="C83" s="18" t="s">
        <v>193</v>
      </c>
      <c r="D83" s="22" t="s">
        <v>194</v>
      </c>
      <c r="E83" s="23" t="s">
        <v>62</v>
      </c>
      <c r="F83" s="23" t="s">
        <v>62</v>
      </c>
      <c r="G83" s="23" t="s">
        <v>15</v>
      </c>
      <c r="H83" s="24">
        <v>42921.6076388889</v>
      </c>
      <c r="I83" s="24">
        <v>42931.4208333333</v>
      </c>
      <c r="J83" s="27" t="s">
        <v>46</v>
      </c>
    </row>
    <row r="84" ht="24.95" customHeight="1" spans="1:10">
      <c r="A84" s="16">
        <v>82</v>
      </c>
      <c r="B84" s="17" t="s">
        <v>11</v>
      </c>
      <c r="C84" s="18" t="s">
        <v>195</v>
      </c>
      <c r="D84" s="22" t="s">
        <v>196</v>
      </c>
      <c r="E84" s="23" t="s">
        <v>29</v>
      </c>
      <c r="F84" s="23" t="s">
        <v>14</v>
      </c>
      <c r="G84" s="23" t="s">
        <v>20</v>
      </c>
      <c r="H84" s="24">
        <v>42921.6618055556</v>
      </c>
      <c r="I84" s="24">
        <v>42938.6479166667</v>
      </c>
      <c r="J84" s="27" t="s">
        <v>46</v>
      </c>
    </row>
    <row r="85" ht="24.95" customHeight="1" spans="1:10">
      <c r="A85" s="16">
        <v>83</v>
      </c>
      <c r="B85" s="17" t="s">
        <v>11</v>
      </c>
      <c r="C85" s="18" t="s">
        <v>197</v>
      </c>
      <c r="D85" s="22" t="s">
        <v>198</v>
      </c>
      <c r="E85" s="23" t="s">
        <v>14</v>
      </c>
      <c r="F85" s="23" t="s">
        <v>14</v>
      </c>
      <c r="G85" s="23" t="s">
        <v>37</v>
      </c>
      <c r="H85" s="24">
        <v>42922.4777777778</v>
      </c>
      <c r="I85" s="24">
        <v>42931.3777777778</v>
      </c>
      <c r="J85" s="27" t="s">
        <v>30</v>
      </c>
    </row>
    <row r="86" ht="24.95" customHeight="1" spans="1:10">
      <c r="A86" s="16">
        <v>84</v>
      </c>
      <c r="B86" s="17" t="s">
        <v>55</v>
      </c>
      <c r="C86" s="18" t="s">
        <v>199</v>
      </c>
      <c r="D86" s="22" t="s">
        <v>200</v>
      </c>
      <c r="E86" s="23" t="s">
        <v>19</v>
      </c>
      <c r="F86" s="23" t="s">
        <v>62</v>
      </c>
      <c r="G86" s="23" t="s">
        <v>20</v>
      </c>
      <c r="H86" s="24">
        <v>42922.6930555556</v>
      </c>
      <c r="I86" s="24">
        <v>42781.7152777778</v>
      </c>
      <c r="J86" s="27" t="s">
        <v>110</v>
      </c>
    </row>
    <row r="87" ht="24.95" customHeight="1" spans="1:10">
      <c r="A87" s="16">
        <v>85</v>
      </c>
      <c r="B87" s="17" t="s">
        <v>201</v>
      </c>
      <c r="C87" s="18" t="s">
        <v>202</v>
      </c>
      <c r="D87" s="22" t="s">
        <v>203</v>
      </c>
      <c r="E87" s="23" t="s">
        <v>62</v>
      </c>
      <c r="F87" s="23" t="s">
        <v>62</v>
      </c>
      <c r="G87" s="23" t="s">
        <v>15</v>
      </c>
      <c r="H87" s="24">
        <v>42922.7055555556</v>
      </c>
      <c r="I87" s="24">
        <v>42973.4284722222</v>
      </c>
      <c r="J87" s="27" t="s">
        <v>16</v>
      </c>
    </row>
    <row r="88" ht="24.95" customHeight="1" spans="1:10">
      <c r="A88" s="16">
        <v>86</v>
      </c>
      <c r="B88" s="17" t="s">
        <v>11</v>
      </c>
      <c r="C88" s="18" t="s">
        <v>204</v>
      </c>
      <c r="D88" s="22" t="s">
        <v>205</v>
      </c>
      <c r="E88" s="23" t="s">
        <v>97</v>
      </c>
      <c r="F88" s="23" t="s">
        <v>97</v>
      </c>
      <c r="G88" s="23" t="s">
        <v>37</v>
      </c>
      <c r="H88" s="24">
        <v>42927.6076388889</v>
      </c>
      <c r="I88" s="24">
        <v>43088.5548611111</v>
      </c>
      <c r="J88" s="27" t="s">
        <v>16</v>
      </c>
    </row>
    <row r="89" ht="24.95" customHeight="1" spans="1:10">
      <c r="A89" s="16">
        <v>87</v>
      </c>
      <c r="B89" s="17" t="s">
        <v>11</v>
      </c>
      <c r="C89" s="18" t="s">
        <v>206</v>
      </c>
      <c r="D89" s="22" t="s">
        <v>207</v>
      </c>
      <c r="E89" s="23" t="s">
        <v>97</v>
      </c>
      <c r="F89" s="23" t="s">
        <v>97</v>
      </c>
      <c r="G89" s="23" t="s">
        <v>15</v>
      </c>
      <c r="H89" s="24">
        <v>42928.4881944444</v>
      </c>
      <c r="I89" s="24">
        <v>42967.5722222222</v>
      </c>
      <c r="J89" s="27" t="s">
        <v>16</v>
      </c>
    </row>
    <row r="90" ht="24.95" customHeight="1" spans="1:10">
      <c r="A90" s="16">
        <v>88</v>
      </c>
      <c r="B90" s="17" t="s">
        <v>55</v>
      </c>
      <c r="C90" s="18" t="s">
        <v>208</v>
      </c>
      <c r="D90" s="22" t="s">
        <v>209</v>
      </c>
      <c r="E90" s="23" t="s">
        <v>29</v>
      </c>
      <c r="F90" s="23" t="s">
        <v>14</v>
      </c>
      <c r="G90" s="23" t="s">
        <v>26</v>
      </c>
      <c r="H90" s="24">
        <v>42931.5854166667</v>
      </c>
      <c r="I90" s="24">
        <v>43074.56875</v>
      </c>
      <c r="J90" s="27" t="s">
        <v>16</v>
      </c>
    </row>
    <row r="91" ht="24.95" customHeight="1" spans="1:10">
      <c r="A91" s="16">
        <v>89</v>
      </c>
      <c r="B91" s="17" t="s">
        <v>11</v>
      </c>
      <c r="C91" s="18" t="s">
        <v>210</v>
      </c>
      <c r="D91" s="22" t="s">
        <v>211</v>
      </c>
      <c r="E91" s="23" t="s">
        <v>19</v>
      </c>
      <c r="F91" s="23" t="s">
        <v>62</v>
      </c>
      <c r="G91" s="23" t="s">
        <v>15</v>
      </c>
      <c r="H91" s="24">
        <v>42931.6090277778</v>
      </c>
      <c r="I91" s="24">
        <v>42801.7159722222</v>
      </c>
      <c r="J91" s="27" t="s">
        <v>16</v>
      </c>
    </row>
    <row r="92" ht="24.95" customHeight="1" spans="1:10">
      <c r="A92" s="16">
        <v>90</v>
      </c>
      <c r="B92" s="17" t="s">
        <v>11</v>
      </c>
      <c r="C92" s="18" t="s">
        <v>212</v>
      </c>
      <c r="D92" s="22" t="s">
        <v>213</v>
      </c>
      <c r="E92" s="23" t="s">
        <v>14</v>
      </c>
      <c r="F92" s="23" t="s">
        <v>14</v>
      </c>
      <c r="G92" s="23" t="s">
        <v>15</v>
      </c>
      <c r="H92" s="24">
        <v>42934.4673611111</v>
      </c>
      <c r="I92" s="24">
        <v>42941.6409722222</v>
      </c>
      <c r="J92" s="27" t="s">
        <v>16</v>
      </c>
    </row>
    <row r="93" ht="24.95" customHeight="1" spans="1:10">
      <c r="A93" s="16">
        <v>91</v>
      </c>
      <c r="B93" s="17" t="s">
        <v>11</v>
      </c>
      <c r="C93" s="18" t="s">
        <v>214</v>
      </c>
      <c r="D93" s="22" t="s">
        <v>215</v>
      </c>
      <c r="E93" s="23" t="s">
        <v>14</v>
      </c>
      <c r="F93" s="23" t="s">
        <v>14</v>
      </c>
      <c r="G93" s="23" t="s">
        <v>15</v>
      </c>
      <c r="H93" s="24">
        <v>42934.5597222222</v>
      </c>
      <c r="I93" s="24">
        <v>42941.6409722222</v>
      </c>
      <c r="J93" s="27" t="s">
        <v>16</v>
      </c>
    </row>
    <row r="94" ht="24.95" customHeight="1" spans="1:10">
      <c r="A94" s="16">
        <v>92</v>
      </c>
      <c r="B94" s="17" t="s">
        <v>11</v>
      </c>
      <c r="C94" s="18" t="s">
        <v>216</v>
      </c>
      <c r="D94" s="22" t="s">
        <v>217</v>
      </c>
      <c r="E94" s="23" t="s">
        <v>14</v>
      </c>
      <c r="F94" s="23" t="s">
        <v>14</v>
      </c>
      <c r="G94" s="23" t="s">
        <v>15</v>
      </c>
      <c r="H94" s="24">
        <v>42936.3958333333</v>
      </c>
      <c r="I94" s="24">
        <v>42955.5902777778</v>
      </c>
      <c r="J94" s="27" t="s">
        <v>16</v>
      </c>
    </row>
    <row r="95" ht="24.95" customHeight="1" spans="1:10">
      <c r="A95" s="16">
        <v>93</v>
      </c>
      <c r="B95" s="17" t="s">
        <v>11</v>
      </c>
      <c r="C95" s="18" t="s">
        <v>218</v>
      </c>
      <c r="D95" s="22" t="s">
        <v>219</v>
      </c>
      <c r="E95" s="23" t="s">
        <v>14</v>
      </c>
      <c r="F95" s="23" t="s">
        <v>14</v>
      </c>
      <c r="G95" s="23" t="s">
        <v>15</v>
      </c>
      <c r="H95" s="24">
        <v>42936.4548611111</v>
      </c>
      <c r="I95" s="24">
        <v>42976.7131944444</v>
      </c>
      <c r="J95" s="27" t="s">
        <v>16</v>
      </c>
    </row>
    <row r="96" ht="24.95" customHeight="1" spans="1:10">
      <c r="A96" s="16">
        <v>94</v>
      </c>
      <c r="B96" s="17" t="s">
        <v>11</v>
      </c>
      <c r="C96" s="18" t="s">
        <v>220</v>
      </c>
      <c r="D96" s="22" t="s">
        <v>221</v>
      </c>
      <c r="E96" s="23" t="s">
        <v>14</v>
      </c>
      <c r="F96" s="23" t="s">
        <v>14</v>
      </c>
      <c r="G96" s="23" t="s">
        <v>15</v>
      </c>
      <c r="H96" s="24">
        <v>42936.4569444444</v>
      </c>
      <c r="I96" s="24">
        <v>42941.6333333333</v>
      </c>
      <c r="J96" s="27" t="s">
        <v>16</v>
      </c>
    </row>
    <row r="97" ht="24.95" customHeight="1" spans="1:10">
      <c r="A97" s="16">
        <v>95</v>
      </c>
      <c r="B97" s="17" t="s">
        <v>11</v>
      </c>
      <c r="C97" s="18" t="s">
        <v>222</v>
      </c>
      <c r="D97" s="22" t="s">
        <v>223</v>
      </c>
      <c r="E97" s="23" t="s">
        <v>23</v>
      </c>
      <c r="F97" s="23" t="s">
        <v>97</v>
      </c>
      <c r="G97" s="23" t="s">
        <v>37</v>
      </c>
      <c r="H97" s="24">
        <v>42938.7020833333</v>
      </c>
      <c r="I97" s="24">
        <v>42972.3451388889</v>
      </c>
      <c r="J97" s="27" t="s">
        <v>16</v>
      </c>
    </row>
    <row r="98" ht="24.95" customHeight="1" spans="1:10">
      <c r="A98" s="16">
        <v>96</v>
      </c>
      <c r="B98" s="17" t="s">
        <v>11</v>
      </c>
      <c r="C98" s="18" t="s">
        <v>224</v>
      </c>
      <c r="D98" s="22" t="s">
        <v>225</v>
      </c>
      <c r="E98" s="23" t="s">
        <v>14</v>
      </c>
      <c r="F98" s="23" t="s">
        <v>14</v>
      </c>
      <c r="G98" s="23" t="s">
        <v>15</v>
      </c>
      <c r="H98" s="24">
        <v>42942.7395833333</v>
      </c>
      <c r="I98" s="24">
        <v>42963.5479166667</v>
      </c>
      <c r="J98" s="27" t="s">
        <v>16</v>
      </c>
    </row>
    <row r="99" ht="24.95" customHeight="1" spans="1:10">
      <c r="A99" s="16">
        <v>97</v>
      </c>
      <c r="B99" s="17" t="s">
        <v>11</v>
      </c>
      <c r="C99" s="18" t="s">
        <v>226</v>
      </c>
      <c r="D99" s="22" t="s">
        <v>227</v>
      </c>
      <c r="E99" s="23" t="s">
        <v>14</v>
      </c>
      <c r="F99" s="23" t="s">
        <v>14</v>
      </c>
      <c r="G99" s="23" t="s">
        <v>15</v>
      </c>
      <c r="H99" s="24">
        <v>42957.8694444444</v>
      </c>
      <c r="I99" s="24">
        <v>42970.7409722222</v>
      </c>
      <c r="J99" s="27" t="s">
        <v>16</v>
      </c>
    </row>
    <row r="100" ht="24.95" customHeight="1" spans="1:10">
      <c r="A100" s="16">
        <v>98</v>
      </c>
      <c r="B100" s="17" t="s">
        <v>11</v>
      </c>
      <c r="C100" s="18" t="s">
        <v>228</v>
      </c>
      <c r="D100" s="22" t="s">
        <v>229</v>
      </c>
      <c r="E100" s="23" t="s">
        <v>97</v>
      </c>
      <c r="F100" s="23" t="s">
        <v>97</v>
      </c>
      <c r="G100" s="23" t="s">
        <v>15</v>
      </c>
      <c r="H100" s="24">
        <v>42959.6763888889</v>
      </c>
      <c r="I100" s="24">
        <v>43091.6333333333</v>
      </c>
      <c r="J100" s="27" t="s">
        <v>46</v>
      </c>
    </row>
    <row r="101" ht="24.95" customHeight="1" spans="1:10">
      <c r="A101" s="16">
        <v>99</v>
      </c>
      <c r="B101" s="17" t="s">
        <v>11</v>
      </c>
      <c r="C101" s="18" t="s">
        <v>230</v>
      </c>
      <c r="D101" s="22" t="s">
        <v>231</v>
      </c>
      <c r="E101" s="23" t="s">
        <v>14</v>
      </c>
      <c r="F101" s="23" t="s">
        <v>14</v>
      </c>
      <c r="G101" s="23" t="s">
        <v>15</v>
      </c>
      <c r="H101" s="24">
        <v>42963.3916666667</v>
      </c>
      <c r="I101" s="24">
        <v>42825.36875</v>
      </c>
      <c r="J101" s="27" t="s">
        <v>16</v>
      </c>
    </row>
    <row r="102" ht="24.95" customHeight="1" spans="1:10">
      <c r="A102" s="16">
        <v>100</v>
      </c>
      <c r="B102" s="17" t="s">
        <v>11</v>
      </c>
      <c r="C102" s="18" t="s">
        <v>232</v>
      </c>
      <c r="D102" s="22" t="s">
        <v>233</v>
      </c>
      <c r="E102" s="23" t="s">
        <v>14</v>
      </c>
      <c r="F102" s="23" t="s">
        <v>14</v>
      </c>
      <c r="G102" s="23" t="s">
        <v>15</v>
      </c>
      <c r="H102" s="24">
        <v>42963.6881944444</v>
      </c>
      <c r="I102" s="24">
        <v>42991.4020833333</v>
      </c>
      <c r="J102" s="27" t="s">
        <v>16</v>
      </c>
    </row>
    <row r="103" ht="24.95" customHeight="1" spans="1:10">
      <c r="A103" s="16">
        <v>101</v>
      </c>
      <c r="B103" s="17" t="s">
        <v>11</v>
      </c>
      <c r="C103" s="18" t="s">
        <v>234</v>
      </c>
      <c r="D103" s="22" t="s">
        <v>235</v>
      </c>
      <c r="E103" s="23" t="s">
        <v>23</v>
      </c>
      <c r="F103" s="23" t="s">
        <v>62</v>
      </c>
      <c r="G103" s="23" t="s">
        <v>37</v>
      </c>
      <c r="H103" s="24">
        <v>42964.5701388889</v>
      </c>
      <c r="I103" s="24">
        <v>43006.5791666667</v>
      </c>
      <c r="J103" s="27" t="s">
        <v>46</v>
      </c>
    </row>
    <row r="104" ht="24.95" customHeight="1" spans="1:10">
      <c r="A104" s="16">
        <v>102</v>
      </c>
      <c r="B104" s="17" t="s">
        <v>11</v>
      </c>
      <c r="C104" s="18" t="s">
        <v>236</v>
      </c>
      <c r="D104" s="22" t="s">
        <v>237</v>
      </c>
      <c r="E104" s="23" t="s">
        <v>14</v>
      </c>
      <c r="F104" s="23" t="s">
        <v>14</v>
      </c>
      <c r="G104" s="23" t="s">
        <v>15</v>
      </c>
      <c r="H104" s="24">
        <v>42964.5729166667</v>
      </c>
      <c r="I104" s="24">
        <v>42976.7048611111</v>
      </c>
      <c r="J104" s="27" t="s">
        <v>46</v>
      </c>
    </row>
    <row r="105" ht="24.95" customHeight="1" spans="1:10">
      <c r="A105" s="16">
        <v>103</v>
      </c>
      <c r="B105" s="17" t="s">
        <v>55</v>
      </c>
      <c r="C105" s="18" t="s">
        <v>238</v>
      </c>
      <c r="D105" s="22" t="s">
        <v>239</v>
      </c>
      <c r="E105" s="23" t="s">
        <v>19</v>
      </c>
      <c r="F105" s="23" t="s">
        <v>14</v>
      </c>
      <c r="G105" s="23" t="s">
        <v>26</v>
      </c>
      <c r="H105" s="24">
        <v>42964.59375</v>
      </c>
      <c r="I105" s="24">
        <v>42740.5590277778</v>
      </c>
      <c r="J105" s="27" t="s">
        <v>16</v>
      </c>
    </row>
    <row r="106" ht="24.95" customHeight="1" spans="1:10">
      <c r="A106" s="16">
        <v>104</v>
      </c>
      <c r="B106" s="17" t="s">
        <v>11</v>
      </c>
      <c r="C106" s="18" t="s">
        <v>240</v>
      </c>
      <c r="D106" s="22" t="s">
        <v>241</v>
      </c>
      <c r="E106" s="23" t="s">
        <v>14</v>
      </c>
      <c r="F106" s="23" t="s">
        <v>14</v>
      </c>
      <c r="G106" s="23" t="s">
        <v>15</v>
      </c>
      <c r="H106" s="24">
        <v>42964.6319444444</v>
      </c>
      <c r="I106" s="24">
        <v>43098.6354166667</v>
      </c>
      <c r="J106" s="27" t="s">
        <v>16</v>
      </c>
    </row>
    <row r="107" ht="24.95" customHeight="1" spans="1:10">
      <c r="A107" s="16">
        <v>105</v>
      </c>
      <c r="B107" s="17" t="s">
        <v>11</v>
      </c>
      <c r="C107" s="18" t="s">
        <v>242</v>
      </c>
      <c r="D107" s="22" t="s">
        <v>243</v>
      </c>
      <c r="E107" s="23" t="s">
        <v>14</v>
      </c>
      <c r="F107" s="23" t="s">
        <v>14</v>
      </c>
      <c r="G107" s="23" t="s">
        <v>15</v>
      </c>
      <c r="H107" s="24">
        <v>42964.6416666667</v>
      </c>
      <c r="I107" s="24">
        <v>43005.5881944444</v>
      </c>
      <c r="J107" s="27" t="s">
        <v>46</v>
      </c>
    </row>
    <row r="108" ht="24.95" customHeight="1" spans="1:10">
      <c r="A108" s="16">
        <v>106</v>
      </c>
      <c r="B108" s="17" t="s">
        <v>11</v>
      </c>
      <c r="C108" s="18" t="s">
        <v>244</v>
      </c>
      <c r="D108" s="22" t="s">
        <v>245</v>
      </c>
      <c r="E108" s="23" t="s">
        <v>14</v>
      </c>
      <c r="F108" s="23" t="s">
        <v>14</v>
      </c>
      <c r="G108" s="23" t="s">
        <v>15</v>
      </c>
      <c r="H108" s="24">
        <v>42966.7111111111</v>
      </c>
      <c r="I108" s="24">
        <v>42990.5770833333</v>
      </c>
      <c r="J108" s="27" t="s">
        <v>16</v>
      </c>
    </row>
    <row r="109" ht="24.95" customHeight="1" spans="1:10">
      <c r="A109" s="16">
        <v>107</v>
      </c>
      <c r="B109" s="17" t="s">
        <v>11</v>
      </c>
      <c r="C109" s="18" t="s">
        <v>246</v>
      </c>
      <c r="D109" s="22" t="s">
        <v>247</v>
      </c>
      <c r="E109" s="23" t="s">
        <v>14</v>
      </c>
      <c r="F109" s="23" t="s">
        <v>14</v>
      </c>
      <c r="G109" s="23" t="s">
        <v>15</v>
      </c>
      <c r="H109" s="24">
        <v>42966.7131944444</v>
      </c>
      <c r="I109" s="24">
        <v>42990.6458333333</v>
      </c>
      <c r="J109" s="27" t="s">
        <v>16</v>
      </c>
    </row>
    <row r="110" ht="24.95" customHeight="1" spans="1:10">
      <c r="A110" s="16">
        <v>108</v>
      </c>
      <c r="B110" s="17" t="s">
        <v>11</v>
      </c>
      <c r="C110" s="18" t="s">
        <v>248</v>
      </c>
      <c r="D110" s="22" t="s">
        <v>249</v>
      </c>
      <c r="E110" s="23" t="s">
        <v>19</v>
      </c>
      <c r="F110" s="23" t="s">
        <v>62</v>
      </c>
      <c r="G110" s="23" t="s">
        <v>26</v>
      </c>
      <c r="H110" s="24">
        <v>42966.7145833333</v>
      </c>
      <c r="I110" s="24">
        <v>42985.6423611111</v>
      </c>
      <c r="J110" s="27" t="s">
        <v>16</v>
      </c>
    </row>
    <row r="111" ht="24.95" customHeight="1" spans="1:10">
      <c r="A111" s="16">
        <v>109</v>
      </c>
      <c r="B111" s="17" t="s">
        <v>11</v>
      </c>
      <c r="C111" s="18" t="s">
        <v>250</v>
      </c>
      <c r="D111" s="22" t="s">
        <v>251</v>
      </c>
      <c r="E111" s="23" t="s">
        <v>14</v>
      </c>
      <c r="F111" s="23" t="s">
        <v>14</v>
      </c>
      <c r="G111" s="23" t="s">
        <v>15</v>
      </c>
      <c r="H111" s="24">
        <v>42966.7194444444</v>
      </c>
      <c r="I111" s="24">
        <v>42739.4451388889</v>
      </c>
      <c r="J111" s="27" t="s">
        <v>16</v>
      </c>
    </row>
    <row r="112" ht="24.95" customHeight="1" spans="1:10">
      <c r="A112" s="16">
        <v>110</v>
      </c>
      <c r="B112" s="17" t="s">
        <v>11</v>
      </c>
      <c r="C112" s="18" t="s">
        <v>252</v>
      </c>
      <c r="D112" s="22" t="s">
        <v>253</v>
      </c>
      <c r="E112" s="23" t="s">
        <v>62</v>
      </c>
      <c r="F112" s="23" t="s">
        <v>62</v>
      </c>
      <c r="G112" s="23" t="s">
        <v>140</v>
      </c>
      <c r="H112" s="24">
        <v>42967.3958333333</v>
      </c>
      <c r="I112" s="24">
        <v>42973.4597222222</v>
      </c>
      <c r="J112" s="27" t="s">
        <v>16</v>
      </c>
    </row>
    <row r="113" ht="24.95" customHeight="1" spans="1:10">
      <c r="A113" s="16">
        <v>111</v>
      </c>
      <c r="B113" s="17" t="s">
        <v>11</v>
      </c>
      <c r="C113" s="18" t="s">
        <v>254</v>
      </c>
      <c r="D113" s="22" t="s">
        <v>255</v>
      </c>
      <c r="E113" s="23" t="s">
        <v>62</v>
      </c>
      <c r="F113" s="23" t="s">
        <v>62</v>
      </c>
      <c r="G113" s="23" t="s">
        <v>15</v>
      </c>
      <c r="H113" s="24">
        <v>42967.4513888889</v>
      </c>
      <c r="I113" s="24">
        <v>42973.4333333333</v>
      </c>
      <c r="J113" s="27" t="s">
        <v>16</v>
      </c>
    </row>
    <row r="114" ht="24.95" customHeight="1" spans="1:10">
      <c r="A114" s="16">
        <v>112</v>
      </c>
      <c r="B114" s="17" t="s">
        <v>11</v>
      </c>
      <c r="C114" s="18" t="s">
        <v>256</v>
      </c>
      <c r="D114" s="22" t="s">
        <v>257</v>
      </c>
      <c r="E114" s="23" t="s">
        <v>19</v>
      </c>
      <c r="F114" s="23" t="s">
        <v>62</v>
      </c>
      <c r="G114" s="23" t="s">
        <v>15</v>
      </c>
      <c r="H114" s="24">
        <v>42967.4777777778</v>
      </c>
      <c r="I114" s="24">
        <v>42801.7222222222</v>
      </c>
      <c r="J114" s="27" t="s">
        <v>16</v>
      </c>
    </row>
    <row r="115" ht="24.95" customHeight="1" spans="1:10">
      <c r="A115" s="16">
        <v>113</v>
      </c>
      <c r="B115" s="17" t="s">
        <v>11</v>
      </c>
      <c r="C115" s="18" t="s">
        <v>258</v>
      </c>
      <c r="D115" s="22" t="s">
        <v>259</v>
      </c>
      <c r="E115" s="23" t="s">
        <v>62</v>
      </c>
      <c r="F115" s="23" t="s">
        <v>62</v>
      </c>
      <c r="G115" s="23" t="s">
        <v>15</v>
      </c>
      <c r="H115" s="24">
        <v>42967.6611111111</v>
      </c>
      <c r="I115" s="24">
        <v>42973.4277777778</v>
      </c>
      <c r="J115" s="27" t="s">
        <v>16</v>
      </c>
    </row>
    <row r="116" ht="24.95" customHeight="1" spans="1:10">
      <c r="A116" s="16">
        <v>114</v>
      </c>
      <c r="B116" s="17" t="s">
        <v>11</v>
      </c>
      <c r="C116" s="18" t="s">
        <v>260</v>
      </c>
      <c r="D116" s="22" t="s">
        <v>261</v>
      </c>
      <c r="E116" s="23" t="s">
        <v>62</v>
      </c>
      <c r="F116" s="23" t="s">
        <v>62</v>
      </c>
      <c r="G116" s="23" t="s">
        <v>15</v>
      </c>
      <c r="H116" s="24">
        <v>42967.6993055556</v>
      </c>
      <c r="I116" s="24">
        <v>42970.4194444444</v>
      </c>
      <c r="J116" s="27" t="s">
        <v>46</v>
      </c>
    </row>
    <row r="117" ht="24.95" customHeight="1" spans="1:10">
      <c r="A117" s="16">
        <v>115</v>
      </c>
      <c r="B117" s="17" t="s">
        <v>11</v>
      </c>
      <c r="C117" s="18" t="s">
        <v>262</v>
      </c>
      <c r="D117" s="22" t="s">
        <v>263</v>
      </c>
      <c r="E117" s="23" t="s">
        <v>14</v>
      </c>
      <c r="F117" s="23" t="s">
        <v>14</v>
      </c>
      <c r="G117" s="23" t="s">
        <v>15</v>
      </c>
      <c r="H117" s="24">
        <v>42967.7520833333</v>
      </c>
      <c r="I117" s="24">
        <v>42990.7354166667</v>
      </c>
      <c r="J117" s="27" t="s">
        <v>16</v>
      </c>
    </row>
    <row r="118" ht="24.95" customHeight="1" spans="1:10">
      <c r="A118" s="16">
        <v>116</v>
      </c>
      <c r="B118" s="17" t="s">
        <v>11</v>
      </c>
      <c r="C118" s="18" t="s">
        <v>264</v>
      </c>
      <c r="D118" s="22" t="s">
        <v>265</v>
      </c>
      <c r="E118" s="23" t="s">
        <v>19</v>
      </c>
      <c r="F118" s="23" t="s">
        <v>97</v>
      </c>
      <c r="G118" s="23" t="s">
        <v>26</v>
      </c>
      <c r="H118" s="24">
        <v>42968.5534722222</v>
      </c>
      <c r="I118" s="24">
        <v>42968.6868055556</v>
      </c>
      <c r="J118" s="27" t="s">
        <v>46</v>
      </c>
    </row>
    <row r="119" ht="24.95" customHeight="1" spans="1:10">
      <c r="A119" s="16">
        <v>117</v>
      </c>
      <c r="B119" s="17" t="s">
        <v>11</v>
      </c>
      <c r="C119" s="18" t="s">
        <v>266</v>
      </c>
      <c r="D119" s="22" t="s">
        <v>267</v>
      </c>
      <c r="E119" s="23" t="s">
        <v>97</v>
      </c>
      <c r="F119" s="23" t="s">
        <v>97</v>
      </c>
      <c r="G119" s="23" t="s">
        <v>15</v>
      </c>
      <c r="H119" s="24">
        <v>42968.5569444444</v>
      </c>
      <c r="I119" s="24">
        <v>43091.6326388889</v>
      </c>
      <c r="J119" s="27" t="s">
        <v>46</v>
      </c>
    </row>
    <row r="120" ht="24.95" customHeight="1" spans="1:10">
      <c r="A120" s="16">
        <v>118</v>
      </c>
      <c r="B120" s="17" t="s">
        <v>11</v>
      </c>
      <c r="C120" s="18" t="s">
        <v>268</v>
      </c>
      <c r="D120" s="22" t="s">
        <v>269</v>
      </c>
      <c r="E120" s="23" t="s">
        <v>14</v>
      </c>
      <c r="F120" s="23" t="s">
        <v>14</v>
      </c>
      <c r="G120" s="23" t="s">
        <v>15</v>
      </c>
      <c r="H120" s="24">
        <v>42972.5534722222</v>
      </c>
      <c r="I120" s="24">
        <v>42990.6444444444</v>
      </c>
      <c r="J120" s="27" t="s">
        <v>16</v>
      </c>
    </row>
    <row r="121" ht="24.95" customHeight="1" spans="1:10">
      <c r="A121" s="16">
        <v>119</v>
      </c>
      <c r="B121" s="17" t="s">
        <v>11</v>
      </c>
      <c r="C121" s="18" t="s">
        <v>270</v>
      </c>
      <c r="D121" s="22" t="s">
        <v>271</v>
      </c>
      <c r="E121" s="23" t="s">
        <v>272</v>
      </c>
      <c r="F121" s="23" t="s">
        <v>62</v>
      </c>
      <c r="G121" s="23" t="s">
        <v>20</v>
      </c>
      <c r="H121" s="24">
        <v>42973.4493055556</v>
      </c>
      <c r="I121" s="24">
        <v>43069.6298611111</v>
      </c>
      <c r="J121" s="27" t="s">
        <v>16</v>
      </c>
    </row>
    <row r="122" ht="24.95" customHeight="1" spans="1:10">
      <c r="A122" s="16">
        <v>120</v>
      </c>
      <c r="B122" s="17" t="s">
        <v>11</v>
      </c>
      <c r="C122" s="18" t="s">
        <v>273</v>
      </c>
      <c r="D122" s="22" t="s">
        <v>274</v>
      </c>
      <c r="E122" s="23" t="s">
        <v>14</v>
      </c>
      <c r="F122" s="23" t="s">
        <v>14</v>
      </c>
      <c r="G122" s="23" t="s">
        <v>15</v>
      </c>
      <c r="H122" s="24">
        <v>42973.6465277778</v>
      </c>
      <c r="I122" s="24">
        <v>42990.6618055556</v>
      </c>
      <c r="J122" s="27" t="s">
        <v>16</v>
      </c>
    </row>
    <row r="123" ht="24.95" customHeight="1" spans="1:10">
      <c r="A123" s="16">
        <v>121</v>
      </c>
      <c r="B123" s="17" t="s">
        <v>11</v>
      </c>
      <c r="C123" s="18" t="s">
        <v>275</v>
      </c>
      <c r="D123" s="22" t="s">
        <v>276</v>
      </c>
      <c r="E123" s="23" t="s">
        <v>14</v>
      </c>
      <c r="F123" s="23" t="s">
        <v>62</v>
      </c>
      <c r="G123" s="23" t="s">
        <v>15</v>
      </c>
      <c r="H123" s="24">
        <v>42973.6798611111</v>
      </c>
      <c r="I123" s="24">
        <v>42983.64375</v>
      </c>
      <c r="J123" s="27" t="s">
        <v>16</v>
      </c>
    </row>
    <row r="124" ht="24.95" customHeight="1" spans="1:10">
      <c r="A124" s="16">
        <v>122</v>
      </c>
      <c r="B124" s="17" t="s">
        <v>11</v>
      </c>
      <c r="C124" s="18" t="s">
        <v>277</v>
      </c>
      <c r="D124" s="22" t="s">
        <v>278</v>
      </c>
      <c r="E124" s="23" t="s">
        <v>69</v>
      </c>
      <c r="F124" s="23" t="s">
        <v>62</v>
      </c>
      <c r="G124" s="23" t="s">
        <v>15</v>
      </c>
      <c r="H124" s="24">
        <v>42973.6854166667</v>
      </c>
      <c r="I124" s="24">
        <v>42991.5701388889</v>
      </c>
      <c r="J124" s="27" t="s">
        <v>16</v>
      </c>
    </row>
    <row r="125" ht="24.95" customHeight="1" spans="1:10">
      <c r="A125" s="16">
        <v>123</v>
      </c>
      <c r="B125" s="17" t="s">
        <v>11</v>
      </c>
      <c r="C125" s="18" t="s">
        <v>279</v>
      </c>
      <c r="D125" s="22" t="s">
        <v>280</v>
      </c>
      <c r="E125" s="23" t="s">
        <v>69</v>
      </c>
      <c r="F125" s="23" t="s">
        <v>62</v>
      </c>
      <c r="G125" s="23" t="s">
        <v>15</v>
      </c>
      <c r="H125" s="24">
        <v>42973.6868055556</v>
      </c>
      <c r="I125" s="24">
        <v>42991.5680555556</v>
      </c>
      <c r="J125" s="27" t="s">
        <v>16</v>
      </c>
    </row>
    <row r="126" ht="24.95" customHeight="1" spans="1:10">
      <c r="A126" s="16">
        <v>124</v>
      </c>
      <c r="B126" s="17" t="s">
        <v>11</v>
      </c>
      <c r="C126" s="18" t="s">
        <v>281</v>
      </c>
      <c r="D126" s="22" t="s">
        <v>282</v>
      </c>
      <c r="E126" s="23" t="s">
        <v>283</v>
      </c>
      <c r="F126" s="23" t="s">
        <v>62</v>
      </c>
      <c r="G126" s="23" t="s">
        <v>15</v>
      </c>
      <c r="H126" s="24">
        <v>42973.6875</v>
      </c>
      <c r="I126" s="24">
        <v>43098.7027777778</v>
      </c>
      <c r="J126" s="27" t="s">
        <v>16</v>
      </c>
    </row>
    <row r="127" ht="24.95" customHeight="1" spans="1:10">
      <c r="A127" s="16">
        <v>125</v>
      </c>
      <c r="B127" s="17" t="s">
        <v>201</v>
      </c>
      <c r="C127" s="18" t="s">
        <v>284</v>
      </c>
      <c r="D127" s="22" t="s">
        <v>285</v>
      </c>
      <c r="E127" s="23" t="s">
        <v>23</v>
      </c>
      <c r="F127" s="23" t="s">
        <v>62</v>
      </c>
      <c r="G127" s="23" t="s">
        <v>15</v>
      </c>
      <c r="H127" s="24">
        <v>42973.6888888889</v>
      </c>
      <c r="I127" s="24">
        <v>43053.4583333333</v>
      </c>
      <c r="J127" s="27" t="s">
        <v>16</v>
      </c>
    </row>
    <row r="128" ht="24.95" customHeight="1" spans="1:10">
      <c r="A128" s="16">
        <v>126</v>
      </c>
      <c r="B128" s="17" t="s">
        <v>55</v>
      </c>
      <c r="C128" s="18" t="s">
        <v>286</v>
      </c>
      <c r="D128" s="22" t="s">
        <v>287</v>
      </c>
      <c r="E128" s="23" t="s">
        <v>14</v>
      </c>
      <c r="F128" s="23" t="s">
        <v>62</v>
      </c>
      <c r="G128" s="23" t="s">
        <v>15</v>
      </c>
      <c r="H128" s="24">
        <v>42973.6923611111</v>
      </c>
      <c r="I128" s="24">
        <v>43004.4194444444</v>
      </c>
      <c r="J128" s="27" t="s">
        <v>16</v>
      </c>
    </row>
    <row r="129" ht="24.95" customHeight="1" spans="1:10">
      <c r="A129" s="16">
        <v>127</v>
      </c>
      <c r="B129" s="17" t="s">
        <v>55</v>
      </c>
      <c r="C129" s="18" t="s">
        <v>288</v>
      </c>
      <c r="D129" s="22" t="s">
        <v>289</v>
      </c>
      <c r="E129" s="23" t="s">
        <v>14</v>
      </c>
      <c r="F129" s="23" t="s">
        <v>62</v>
      </c>
      <c r="G129" s="23" t="s">
        <v>15</v>
      </c>
      <c r="H129" s="24">
        <v>42973.6930555556</v>
      </c>
      <c r="I129" s="24">
        <v>43004.41875</v>
      </c>
      <c r="J129" s="27" t="s">
        <v>110</v>
      </c>
    </row>
    <row r="130" ht="24.95" customHeight="1" spans="1:10">
      <c r="A130" s="16">
        <v>128</v>
      </c>
      <c r="B130" s="17" t="s">
        <v>11</v>
      </c>
      <c r="C130" s="18" t="s">
        <v>290</v>
      </c>
      <c r="D130" s="22" t="s">
        <v>291</v>
      </c>
      <c r="E130" s="23" t="s">
        <v>97</v>
      </c>
      <c r="F130" s="23" t="s">
        <v>97</v>
      </c>
      <c r="G130" s="23" t="s">
        <v>15</v>
      </c>
      <c r="H130" s="24">
        <v>42977.4305555556</v>
      </c>
      <c r="I130" s="24">
        <v>43091.6319444444</v>
      </c>
      <c r="J130" s="27" t="s">
        <v>30</v>
      </c>
    </row>
    <row r="131" ht="24.95" customHeight="1" spans="1:10">
      <c r="A131" s="16">
        <v>129</v>
      </c>
      <c r="B131" s="17" t="s">
        <v>201</v>
      </c>
      <c r="C131" s="18" t="s">
        <v>292</v>
      </c>
      <c r="D131" s="22" t="s">
        <v>293</v>
      </c>
      <c r="E131" s="23" t="s">
        <v>14</v>
      </c>
      <c r="F131" s="23" t="s">
        <v>14</v>
      </c>
      <c r="G131" s="23" t="s">
        <v>15</v>
      </c>
      <c r="H131" s="24">
        <v>42977.7416666667</v>
      </c>
      <c r="I131" s="24">
        <v>43085.4354166667</v>
      </c>
      <c r="J131" s="27" t="s">
        <v>46</v>
      </c>
    </row>
    <row r="132" ht="24.95" customHeight="1" spans="1:10">
      <c r="A132" s="16">
        <v>130</v>
      </c>
      <c r="B132" s="17" t="s">
        <v>11</v>
      </c>
      <c r="C132" s="18" t="s">
        <v>294</v>
      </c>
      <c r="D132" s="22" t="s">
        <v>295</v>
      </c>
      <c r="E132" s="23" t="s">
        <v>14</v>
      </c>
      <c r="F132" s="23" t="s">
        <v>14</v>
      </c>
      <c r="G132" s="23" t="s">
        <v>15</v>
      </c>
      <c r="H132" s="24">
        <v>42978.4805555556</v>
      </c>
      <c r="I132" s="24">
        <v>42990.7291666667</v>
      </c>
      <c r="J132" s="27" t="s">
        <v>16</v>
      </c>
    </row>
    <row r="133" ht="24.95" customHeight="1" spans="1:10">
      <c r="A133" s="16">
        <v>131</v>
      </c>
      <c r="B133" s="17" t="s">
        <v>11</v>
      </c>
      <c r="C133" s="18" t="s">
        <v>296</v>
      </c>
      <c r="D133" s="22" t="s">
        <v>297</v>
      </c>
      <c r="E133" s="23" t="s">
        <v>97</v>
      </c>
      <c r="F133" s="23" t="s">
        <v>97</v>
      </c>
      <c r="G133" s="23" t="s">
        <v>92</v>
      </c>
      <c r="H133" s="24">
        <v>42983.4819444444</v>
      </c>
      <c r="I133" s="24">
        <v>43091.6319444444</v>
      </c>
      <c r="J133" s="27" t="s">
        <v>16</v>
      </c>
    </row>
    <row r="134" ht="24.95" customHeight="1" spans="1:10">
      <c r="A134" s="16">
        <v>132</v>
      </c>
      <c r="B134" s="17" t="s">
        <v>11</v>
      </c>
      <c r="C134" s="18" t="s">
        <v>298</v>
      </c>
      <c r="D134" s="22" t="s">
        <v>299</v>
      </c>
      <c r="E134" s="23" t="s">
        <v>23</v>
      </c>
      <c r="F134" s="23" t="s">
        <v>23</v>
      </c>
      <c r="G134" s="23" t="s">
        <v>37</v>
      </c>
      <c r="H134" s="24">
        <v>42983.5972222222</v>
      </c>
      <c r="I134" s="24">
        <v>43069.5423611111</v>
      </c>
      <c r="J134" s="27" t="s">
        <v>16</v>
      </c>
    </row>
    <row r="135" ht="24.95" customHeight="1" spans="1:10">
      <c r="A135" s="16">
        <v>133</v>
      </c>
      <c r="B135" s="17" t="s">
        <v>201</v>
      </c>
      <c r="C135" s="18" t="s">
        <v>300</v>
      </c>
      <c r="D135" s="22" t="s">
        <v>301</v>
      </c>
      <c r="E135" s="23" t="s">
        <v>23</v>
      </c>
      <c r="F135" s="23" t="s">
        <v>23</v>
      </c>
      <c r="G135" s="23" t="s">
        <v>20</v>
      </c>
      <c r="H135" s="24">
        <v>42983.5993055556</v>
      </c>
      <c r="I135" s="24">
        <v>42985.3590277778</v>
      </c>
      <c r="J135" s="27" t="s">
        <v>16</v>
      </c>
    </row>
    <row r="136" ht="24.95" customHeight="1" spans="1:10">
      <c r="A136" s="16">
        <v>134</v>
      </c>
      <c r="B136" s="17" t="s">
        <v>11</v>
      </c>
      <c r="C136" s="18" t="s">
        <v>302</v>
      </c>
      <c r="D136" s="22" t="s">
        <v>303</v>
      </c>
      <c r="E136" s="23" t="s">
        <v>97</v>
      </c>
      <c r="F136" s="23" t="s">
        <v>97</v>
      </c>
      <c r="G136" s="23" t="s">
        <v>15</v>
      </c>
      <c r="H136" s="24">
        <v>42983.7319444444</v>
      </c>
      <c r="I136" s="24">
        <v>43091.6215277778</v>
      </c>
      <c r="J136" s="27" t="s">
        <v>16</v>
      </c>
    </row>
    <row r="137" ht="24.95" customHeight="1" spans="1:10">
      <c r="A137" s="16">
        <v>135</v>
      </c>
      <c r="B137" s="17" t="s">
        <v>11</v>
      </c>
      <c r="C137" s="18" t="s">
        <v>304</v>
      </c>
      <c r="D137" s="22" t="s">
        <v>305</v>
      </c>
      <c r="E137" s="23" t="s">
        <v>14</v>
      </c>
      <c r="F137" s="23" t="s">
        <v>14</v>
      </c>
      <c r="G137" s="23" t="s">
        <v>15</v>
      </c>
      <c r="H137" s="24">
        <v>42984.5416666667</v>
      </c>
      <c r="I137" s="24">
        <v>42990.6611111111</v>
      </c>
      <c r="J137" s="27" t="s">
        <v>16</v>
      </c>
    </row>
    <row r="138" ht="24.95" customHeight="1" spans="1:10">
      <c r="A138" s="16">
        <v>136</v>
      </c>
      <c r="B138" s="17" t="s">
        <v>11</v>
      </c>
      <c r="C138" s="18" t="s">
        <v>306</v>
      </c>
      <c r="D138" s="22" t="s">
        <v>307</v>
      </c>
      <c r="E138" s="23" t="s">
        <v>19</v>
      </c>
      <c r="F138" s="23" t="s">
        <v>14</v>
      </c>
      <c r="G138" s="23" t="s">
        <v>26</v>
      </c>
      <c r="H138" s="24">
        <v>42984.5527777778</v>
      </c>
      <c r="I138" s="24">
        <v>43039.6798611111</v>
      </c>
      <c r="J138" s="27" t="s">
        <v>16</v>
      </c>
    </row>
    <row r="139" ht="24.95" customHeight="1" spans="1:10">
      <c r="A139" s="16">
        <v>137</v>
      </c>
      <c r="B139" s="17" t="s">
        <v>11</v>
      </c>
      <c r="C139" s="18" t="s">
        <v>308</v>
      </c>
      <c r="D139" s="22" t="s">
        <v>309</v>
      </c>
      <c r="E139" s="23" t="s">
        <v>19</v>
      </c>
      <c r="F139" s="23" t="s">
        <v>14</v>
      </c>
      <c r="G139" s="23" t="s">
        <v>26</v>
      </c>
      <c r="H139" s="24">
        <v>42986.4798611111</v>
      </c>
      <c r="I139" s="24">
        <v>42997.7083333333</v>
      </c>
      <c r="J139" s="27" t="s">
        <v>16</v>
      </c>
    </row>
    <row r="140" ht="24.95" customHeight="1" spans="1:10">
      <c r="A140" s="16">
        <v>138</v>
      </c>
      <c r="B140" s="17" t="s">
        <v>11</v>
      </c>
      <c r="C140" s="18" t="s">
        <v>310</v>
      </c>
      <c r="D140" s="22" t="s">
        <v>311</v>
      </c>
      <c r="E140" s="23" t="s">
        <v>14</v>
      </c>
      <c r="F140" s="23" t="s">
        <v>14</v>
      </c>
      <c r="G140" s="23" t="s">
        <v>15</v>
      </c>
      <c r="H140" s="24">
        <v>42986.6284722222</v>
      </c>
      <c r="I140" s="24">
        <v>43001.7222222222</v>
      </c>
      <c r="J140" s="27" t="s">
        <v>16</v>
      </c>
    </row>
    <row r="141" ht="24.95" customHeight="1" spans="1:10">
      <c r="A141" s="16">
        <v>139</v>
      </c>
      <c r="B141" s="17" t="s">
        <v>11</v>
      </c>
      <c r="C141" s="18" t="s">
        <v>312</v>
      </c>
      <c r="D141" s="22" t="s">
        <v>313</v>
      </c>
      <c r="E141" s="23" t="s">
        <v>14</v>
      </c>
      <c r="F141" s="23" t="s">
        <v>14</v>
      </c>
      <c r="G141" s="23" t="s">
        <v>15</v>
      </c>
      <c r="H141" s="24">
        <v>42986.6423611111</v>
      </c>
      <c r="I141" s="24">
        <v>42990.6368055556</v>
      </c>
      <c r="J141" s="27" t="s">
        <v>16</v>
      </c>
    </row>
    <row r="142" ht="24.95" customHeight="1" spans="1:10">
      <c r="A142" s="16">
        <v>140</v>
      </c>
      <c r="B142" s="17" t="s">
        <v>11</v>
      </c>
      <c r="C142" s="18" t="s">
        <v>314</v>
      </c>
      <c r="D142" s="22" t="s">
        <v>315</v>
      </c>
      <c r="E142" s="23" t="s">
        <v>14</v>
      </c>
      <c r="F142" s="23" t="s">
        <v>14</v>
      </c>
      <c r="G142" s="23" t="s">
        <v>15</v>
      </c>
      <c r="H142" s="24">
        <v>42987.6902777778</v>
      </c>
      <c r="I142" s="24">
        <v>43071.5618055556</v>
      </c>
      <c r="J142" s="27" t="s">
        <v>16</v>
      </c>
    </row>
    <row r="143" ht="24.95" customHeight="1" spans="1:10">
      <c r="A143" s="16">
        <v>141</v>
      </c>
      <c r="B143" s="17" t="s">
        <v>11</v>
      </c>
      <c r="C143" s="18" t="s">
        <v>316</v>
      </c>
      <c r="D143" s="22" t="s">
        <v>317</v>
      </c>
      <c r="E143" s="23" t="s">
        <v>23</v>
      </c>
      <c r="F143" s="23" t="s">
        <v>14</v>
      </c>
      <c r="G143" s="23" t="s">
        <v>20</v>
      </c>
      <c r="H143" s="24">
        <v>42987.7229166667</v>
      </c>
      <c r="I143" s="24">
        <v>43069.6034722222</v>
      </c>
      <c r="J143" s="27" t="s">
        <v>16</v>
      </c>
    </row>
    <row r="144" ht="24.95" customHeight="1" spans="1:10">
      <c r="A144" s="16">
        <v>142</v>
      </c>
      <c r="B144" s="17" t="s">
        <v>11</v>
      </c>
      <c r="C144" s="18" t="s">
        <v>318</v>
      </c>
      <c r="D144" s="22" t="s">
        <v>319</v>
      </c>
      <c r="E144" s="23" t="s">
        <v>14</v>
      </c>
      <c r="F144" s="23" t="s">
        <v>14</v>
      </c>
      <c r="G144" s="23" t="s">
        <v>15</v>
      </c>
      <c r="H144" s="24">
        <v>42990.58125</v>
      </c>
      <c r="I144" s="24">
        <v>43004.6958333333</v>
      </c>
      <c r="J144" s="27" t="s">
        <v>16</v>
      </c>
    </row>
    <row r="145" ht="24.95" customHeight="1" spans="1:10">
      <c r="A145" s="16">
        <v>143</v>
      </c>
      <c r="B145" s="17" t="s">
        <v>201</v>
      </c>
      <c r="C145" s="18" t="s">
        <v>320</v>
      </c>
      <c r="D145" s="22" t="s">
        <v>321</v>
      </c>
      <c r="E145" s="25" t="s">
        <v>89</v>
      </c>
      <c r="F145" s="23" t="s">
        <v>62</v>
      </c>
      <c r="G145" s="25" t="s">
        <v>121</v>
      </c>
      <c r="H145" s="24">
        <v>42990.5895833333</v>
      </c>
      <c r="I145" s="24">
        <v>42748.5902777778</v>
      </c>
      <c r="J145" s="27" t="s">
        <v>110</v>
      </c>
    </row>
    <row r="146" ht="24.95" customHeight="1" spans="1:10">
      <c r="A146" s="16">
        <v>144</v>
      </c>
      <c r="B146" s="17" t="s">
        <v>11</v>
      </c>
      <c r="C146" s="18" t="s">
        <v>322</v>
      </c>
      <c r="D146" s="22" t="s">
        <v>323</v>
      </c>
      <c r="E146" s="23" t="s">
        <v>14</v>
      </c>
      <c r="F146" s="23" t="s">
        <v>62</v>
      </c>
      <c r="G146" s="23" t="s">
        <v>15</v>
      </c>
      <c r="H146" s="24">
        <v>42990.5902777778</v>
      </c>
      <c r="I146" s="24">
        <v>43053.4576388889</v>
      </c>
      <c r="J146" s="27" t="s">
        <v>16</v>
      </c>
    </row>
    <row r="147" ht="24.95" customHeight="1" spans="1:10">
      <c r="A147" s="16">
        <v>145</v>
      </c>
      <c r="B147" s="17" t="s">
        <v>55</v>
      </c>
      <c r="C147" s="18" t="s">
        <v>324</v>
      </c>
      <c r="D147" s="22" t="s">
        <v>325</v>
      </c>
      <c r="E147" s="23" t="s">
        <v>23</v>
      </c>
      <c r="F147" s="23" t="s">
        <v>62</v>
      </c>
      <c r="G147" s="23" t="s">
        <v>15</v>
      </c>
      <c r="H147" s="24">
        <v>42990.6118055556</v>
      </c>
      <c r="I147" s="24">
        <v>43053.4569444444</v>
      </c>
      <c r="J147" s="27" t="s">
        <v>16</v>
      </c>
    </row>
    <row r="148" ht="24.95" customHeight="1" spans="1:10">
      <c r="A148" s="16">
        <v>146</v>
      </c>
      <c r="B148" s="17" t="s">
        <v>55</v>
      </c>
      <c r="C148" s="18" t="s">
        <v>326</v>
      </c>
      <c r="D148" s="22" t="s">
        <v>327</v>
      </c>
      <c r="E148" s="23" t="s">
        <v>69</v>
      </c>
      <c r="F148" s="23" t="s">
        <v>62</v>
      </c>
      <c r="G148" s="23" t="s">
        <v>15</v>
      </c>
      <c r="H148" s="24">
        <v>42990.6152777778</v>
      </c>
      <c r="I148" s="24">
        <v>43053.4576388889</v>
      </c>
      <c r="J148" s="27" t="s">
        <v>16</v>
      </c>
    </row>
    <row r="149" ht="24.95" customHeight="1" spans="1:10">
      <c r="A149" s="16">
        <v>147</v>
      </c>
      <c r="B149" s="17" t="s">
        <v>55</v>
      </c>
      <c r="C149" s="18" t="s">
        <v>328</v>
      </c>
      <c r="D149" s="22" t="s">
        <v>329</v>
      </c>
      <c r="E149" s="23" t="s">
        <v>23</v>
      </c>
      <c r="F149" s="23" t="s">
        <v>62</v>
      </c>
      <c r="G149" s="23" t="s">
        <v>15</v>
      </c>
      <c r="H149" s="24">
        <v>42990.6236111111</v>
      </c>
      <c r="I149" s="24">
        <v>43053.4548611111</v>
      </c>
      <c r="J149" s="27" t="s">
        <v>16</v>
      </c>
    </row>
    <row r="150" ht="24.95" customHeight="1" spans="1:10">
      <c r="A150" s="16">
        <v>148</v>
      </c>
      <c r="B150" s="17" t="s">
        <v>11</v>
      </c>
      <c r="C150" s="18" t="s">
        <v>330</v>
      </c>
      <c r="D150" s="22" t="s">
        <v>331</v>
      </c>
      <c r="E150" s="23" t="s">
        <v>14</v>
      </c>
      <c r="F150" s="23" t="s">
        <v>14</v>
      </c>
      <c r="G150" s="23" t="s">
        <v>15</v>
      </c>
      <c r="H150" s="24">
        <v>42990.6319444444</v>
      </c>
      <c r="I150" s="24">
        <v>43001.7194444444</v>
      </c>
      <c r="J150" s="27" t="s">
        <v>16</v>
      </c>
    </row>
    <row r="151" ht="24.95" customHeight="1" spans="1:10">
      <c r="A151" s="16">
        <v>149</v>
      </c>
      <c r="B151" s="17" t="s">
        <v>332</v>
      </c>
      <c r="C151" s="18" t="s">
        <v>333</v>
      </c>
      <c r="D151" s="22" t="s">
        <v>334</v>
      </c>
      <c r="E151" s="23" t="s">
        <v>19</v>
      </c>
      <c r="F151" s="23" t="s">
        <v>62</v>
      </c>
      <c r="G151" s="23" t="s">
        <v>15</v>
      </c>
      <c r="H151" s="24">
        <v>42990.6409722222</v>
      </c>
      <c r="I151" s="24">
        <v>43053.4541666667</v>
      </c>
      <c r="J151" s="27" t="s">
        <v>16</v>
      </c>
    </row>
    <row r="152" ht="24.95" customHeight="1" spans="1:10">
      <c r="A152" s="16">
        <v>150</v>
      </c>
      <c r="B152" s="17" t="s">
        <v>55</v>
      </c>
      <c r="C152" s="18" t="s">
        <v>335</v>
      </c>
      <c r="D152" s="22" t="s">
        <v>336</v>
      </c>
      <c r="E152" s="23" t="s">
        <v>29</v>
      </c>
      <c r="F152" s="23" t="s">
        <v>62</v>
      </c>
      <c r="G152" s="23" t="s">
        <v>15</v>
      </c>
      <c r="H152" s="24">
        <v>42990.6430555556</v>
      </c>
      <c r="I152" s="24">
        <v>43053.4541666667</v>
      </c>
      <c r="J152" s="27" t="s">
        <v>16</v>
      </c>
    </row>
    <row r="153" ht="24.95" customHeight="1" spans="1:10">
      <c r="A153" s="16">
        <v>151</v>
      </c>
      <c r="B153" s="17" t="s">
        <v>55</v>
      </c>
      <c r="C153" s="18" t="s">
        <v>337</v>
      </c>
      <c r="D153" s="22" t="s">
        <v>338</v>
      </c>
      <c r="E153" s="23" t="s">
        <v>23</v>
      </c>
      <c r="F153" s="23" t="s">
        <v>62</v>
      </c>
      <c r="G153" s="23" t="s">
        <v>15</v>
      </c>
      <c r="H153" s="24">
        <v>42990.6465277778</v>
      </c>
      <c r="I153" s="24">
        <v>43089.6506944444</v>
      </c>
      <c r="J153" s="27" t="s">
        <v>16</v>
      </c>
    </row>
    <row r="154" ht="24.95" customHeight="1" spans="1:10">
      <c r="A154" s="16">
        <v>152</v>
      </c>
      <c r="B154" s="17" t="s">
        <v>11</v>
      </c>
      <c r="C154" s="18" t="s">
        <v>339</v>
      </c>
      <c r="D154" s="22" t="s">
        <v>340</v>
      </c>
      <c r="E154" s="23" t="s">
        <v>14</v>
      </c>
      <c r="F154" s="23" t="s">
        <v>62</v>
      </c>
      <c r="G154" s="23" t="s">
        <v>15</v>
      </c>
      <c r="H154" s="24">
        <v>42990.6631944444</v>
      </c>
      <c r="I154" s="24">
        <v>43004.4173611111</v>
      </c>
      <c r="J154" s="27" t="s">
        <v>16</v>
      </c>
    </row>
    <row r="155" ht="24.95" customHeight="1" spans="1:10">
      <c r="A155" s="16">
        <v>153</v>
      </c>
      <c r="B155" s="17" t="s">
        <v>55</v>
      </c>
      <c r="C155" s="18" t="s">
        <v>341</v>
      </c>
      <c r="D155" s="22" t="s">
        <v>342</v>
      </c>
      <c r="E155" s="23" t="s">
        <v>14</v>
      </c>
      <c r="F155" s="23" t="s">
        <v>62</v>
      </c>
      <c r="G155" s="23" t="s">
        <v>15</v>
      </c>
      <c r="H155" s="24">
        <v>42990.6638888889</v>
      </c>
      <c r="I155" s="24">
        <v>43004.4173611111</v>
      </c>
      <c r="J155" s="27" t="s">
        <v>16</v>
      </c>
    </row>
    <row r="156" ht="24.95" customHeight="1" spans="1:10">
      <c r="A156" s="16">
        <v>154</v>
      </c>
      <c r="B156" s="17" t="s">
        <v>11</v>
      </c>
      <c r="C156" s="18" t="s">
        <v>343</v>
      </c>
      <c r="D156" s="22" t="s">
        <v>344</v>
      </c>
      <c r="E156" s="23" t="s">
        <v>19</v>
      </c>
      <c r="F156" s="23" t="s">
        <v>62</v>
      </c>
      <c r="G156" s="23" t="s">
        <v>15</v>
      </c>
      <c r="H156" s="24">
        <v>42990.6652777778</v>
      </c>
      <c r="I156" s="24">
        <v>43053.4541666667</v>
      </c>
      <c r="J156" s="27" t="s">
        <v>16</v>
      </c>
    </row>
    <row r="157" ht="24.95" customHeight="1" spans="1:10">
      <c r="A157" s="16">
        <v>155</v>
      </c>
      <c r="B157" s="17" t="s">
        <v>11</v>
      </c>
      <c r="C157" s="18" t="s">
        <v>345</v>
      </c>
      <c r="D157" s="22" t="s">
        <v>346</v>
      </c>
      <c r="E157" s="23" t="s">
        <v>14</v>
      </c>
      <c r="F157" s="23" t="s">
        <v>62</v>
      </c>
      <c r="G157" s="23" t="s">
        <v>15</v>
      </c>
      <c r="H157" s="24">
        <v>42990.6673611111</v>
      </c>
      <c r="I157" s="24">
        <v>43001.6013888889</v>
      </c>
      <c r="J157" s="27" t="s">
        <v>16</v>
      </c>
    </row>
    <row r="158" ht="24.95" customHeight="1" spans="1:10">
      <c r="A158" s="16">
        <v>156</v>
      </c>
      <c r="B158" s="17" t="s">
        <v>11</v>
      </c>
      <c r="C158" s="18" t="s">
        <v>347</v>
      </c>
      <c r="D158" s="22" t="s">
        <v>348</v>
      </c>
      <c r="E158" s="23" t="s">
        <v>69</v>
      </c>
      <c r="F158" s="23" t="s">
        <v>62</v>
      </c>
      <c r="G158" s="23" t="s">
        <v>15</v>
      </c>
      <c r="H158" s="24">
        <v>42990.6701388889</v>
      </c>
      <c r="I158" s="24">
        <v>43053.4618055556</v>
      </c>
      <c r="J158" s="27" t="s">
        <v>16</v>
      </c>
    </row>
    <row r="159" ht="24.95" customHeight="1" spans="1:10">
      <c r="A159" s="16">
        <v>157</v>
      </c>
      <c r="B159" s="17" t="s">
        <v>11</v>
      </c>
      <c r="C159" s="18" t="s">
        <v>349</v>
      </c>
      <c r="D159" s="22" t="s">
        <v>350</v>
      </c>
      <c r="E159" s="23" t="s">
        <v>19</v>
      </c>
      <c r="F159" s="23" t="s">
        <v>62</v>
      </c>
      <c r="G159" s="23" t="s">
        <v>15</v>
      </c>
      <c r="H159" s="24">
        <v>42990.6722222222</v>
      </c>
      <c r="I159" s="24">
        <v>43085.6222222222</v>
      </c>
      <c r="J159" s="27" t="s">
        <v>16</v>
      </c>
    </row>
    <row r="160" ht="24.95" customHeight="1" spans="1:10">
      <c r="A160" s="16">
        <v>158</v>
      </c>
      <c r="B160" s="17" t="s">
        <v>11</v>
      </c>
      <c r="C160" s="18" t="s">
        <v>351</v>
      </c>
      <c r="D160" s="22" t="s">
        <v>352</v>
      </c>
      <c r="E160" s="23" t="s">
        <v>23</v>
      </c>
      <c r="F160" s="23" t="s">
        <v>62</v>
      </c>
      <c r="G160" s="23" t="s">
        <v>15</v>
      </c>
      <c r="H160" s="24">
        <v>42990.6736111111</v>
      </c>
      <c r="I160" s="24">
        <v>43085.6159722222</v>
      </c>
      <c r="J160" s="27" t="s">
        <v>16</v>
      </c>
    </row>
    <row r="161" ht="24.95" customHeight="1" spans="1:10">
      <c r="A161" s="16">
        <v>159</v>
      </c>
      <c r="B161" s="17" t="s">
        <v>11</v>
      </c>
      <c r="C161" s="18" t="s">
        <v>353</v>
      </c>
      <c r="D161" s="22" t="s">
        <v>354</v>
      </c>
      <c r="E161" s="23" t="s">
        <v>19</v>
      </c>
      <c r="F161" s="23" t="s">
        <v>62</v>
      </c>
      <c r="G161" s="23" t="s">
        <v>15</v>
      </c>
      <c r="H161" s="24">
        <v>42990.6770833333</v>
      </c>
      <c r="I161" s="24">
        <v>43053.4513888889</v>
      </c>
      <c r="J161" s="27" t="s">
        <v>16</v>
      </c>
    </row>
    <row r="162" ht="24.95" customHeight="1" spans="1:10">
      <c r="A162" s="16">
        <v>160</v>
      </c>
      <c r="B162" s="17" t="s">
        <v>11</v>
      </c>
      <c r="C162" s="18" t="s">
        <v>355</v>
      </c>
      <c r="D162" s="22" t="s">
        <v>356</v>
      </c>
      <c r="E162" s="23" t="s">
        <v>14</v>
      </c>
      <c r="F162" s="23" t="s">
        <v>62</v>
      </c>
      <c r="G162" s="23" t="s">
        <v>15</v>
      </c>
      <c r="H162" s="24">
        <v>42990.6798611111</v>
      </c>
      <c r="I162" s="24">
        <v>43004.4159722222</v>
      </c>
      <c r="J162" s="27" t="s">
        <v>16</v>
      </c>
    </row>
    <row r="163" ht="24.95" customHeight="1" spans="1:10">
      <c r="A163" s="16">
        <v>161</v>
      </c>
      <c r="B163" s="17" t="s">
        <v>201</v>
      </c>
      <c r="C163" s="18" t="s">
        <v>357</v>
      </c>
      <c r="D163" s="22" t="s">
        <v>358</v>
      </c>
      <c r="E163" s="23" t="s">
        <v>69</v>
      </c>
      <c r="F163" s="23" t="s">
        <v>62</v>
      </c>
      <c r="G163" s="23" t="s">
        <v>15</v>
      </c>
      <c r="H163" s="24">
        <v>42990.6993055556</v>
      </c>
      <c r="I163" s="24">
        <v>42920.4180555556</v>
      </c>
      <c r="J163" s="27" t="s">
        <v>110</v>
      </c>
    </row>
    <row r="164" ht="24.95" customHeight="1" spans="1:10">
      <c r="A164" s="16">
        <v>162</v>
      </c>
      <c r="B164" s="17" t="s">
        <v>55</v>
      </c>
      <c r="C164" s="18" t="s">
        <v>359</v>
      </c>
      <c r="D164" s="22" t="s">
        <v>360</v>
      </c>
      <c r="E164" s="23" t="s">
        <v>29</v>
      </c>
      <c r="F164" s="23" t="s">
        <v>62</v>
      </c>
      <c r="G164" s="23" t="s">
        <v>15</v>
      </c>
      <c r="H164" s="24">
        <v>42990.7013888889</v>
      </c>
      <c r="I164" s="24">
        <v>43053.4506944444</v>
      </c>
      <c r="J164" s="27" t="s">
        <v>46</v>
      </c>
    </row>
    <row r="165" ht="24.95" customHeight="1" spans="1:10">
      <c r="A165" s="16">
        <v>163</v>
      </c>
      <c r="B165" s="17" t="s">
        <v>11</v>
      </c>
      <c r="C165" s="18" t="s">
        <v>361</v>
      </c>
      <c r="D165" s="22" t="s">
        <v>362</v>
      </c>
      <c r="E165" s="23" t="s">
        <v>14</v>
      </c>
      <c r="F165" s="23" t="s">
        <v>14</v>
      </c>
      <c r="G165" s="23" t="s">
        <v>15</v>
      </c>
      <c r="H165" s="24">
        <v>42992.4854166667</v>
      </c>
      <c r="I165" s="24">
        <v>43043.5715277778</v>
      </c>
      <c r="J165" s="27" t="s">
        <v>16</v>
      </c>
    </row>
    <row r="166" ht="24.95" customHeight="1" spans="1:10">
      <c r="A166" s="16">
        <v>164</v>
      </c>
      <c r="B166" s="17" t="s">
        <v>11</v>
      </c>
      <c r="C166" s="18" t="s">
        <v>363</v>
      </c>
      <c r="D166" s="22" t="s">
        <v>364</v>
      </c>
      <c r="E166" s="23" t="s">
        <v>14</v>
      </c>
      <c r="F166" s="23" t="s">
        <v>14</v>
      </c>
      <c r="G166" s="23" t="s">
        <v>15</v>
      </c>
      <c r="H166" s="24">
        <v>42992.575</v>
      </c>
      <c r="I166" s="24">
        <v>42775.3986111111</v>
      </c>
      <c r="J166" s="27" t="s">
        <v>30</v>
      </c>
    </row>
    <row r="167" ht="24.95" customHeight="1" spans="1:10">
      <c r="A167" s="16">
        <v>165</v>
      </c>
      <c r="B167" s="17" t="s">
        <v>11</v>
      </c>
      <c r="C167" s="18" t="s">
        <v>365</v>
      </c>
      <c r="D167" s="22" t="s">
        <v>366</v>
      </c>
      <c r="E167" s="23" t="s">
        <v>69</v>
      </c>
      <c r="F167" s="23" t="s">
        <v>62</v>
      </c>
      <c r="G167" s="23" t="s">
        <v>15</v>
      </c>
      <c r="H167" s="24">
        <v>42992.5819444444</v>
      </c>
      <c r="I167" s="24">
        <v>43085.6430555556</v>
      </c>
      <c r="J167" s="27" t="s">
        <v>110</v>
      </c>
    </row>
    <row r="168" ht="24.95" customHeight="1" spans="1:10">
      <c r="A168" s="16">
        <v>166</v>
      </c>
      <c r="B168" s="17" t="s">
        <v>11</v>
      </c>
      <c r="C168" s="18" t="s">
        <v>367</v>
      </c>
      <c r="D168" s="22" t="s">
        <v>368</v>
      </c>
      <c r="E168" s="23" t="s">
        <v>14</v>
      </c>
      <c r="F168" s="23" t="s">
        <v>14</v>
      </c>
      <c r="G168" s="23" t="s">
        <v>15</v>
      </c>
      <c r="H168" s="24">
        <v>42992.73125</v>
      </c>
      <c r="I168" s="24">
        <v>43043.4631944444</v>
      </c>
      <c r="J168" s="27" t="s">
        <v>16</v>
      </c>
    </row>
    <row r="169" ht="24.95" customHeight="1" spans="1:10">
      <c r="A169" s="16">
        <v>167</v>
      </c>
      <c r="B169" s="17" t="s">
        <v>11</v>
      </c>
      <c r="C169" s="18" t="s">
        <v>369</v>
      </c>
      <c r="D169" s="22" t="s">
        <v>370</v>
      </c>
      <c r="E169" s="23" t="s">
        <v>69</v>
      </c>
      <c r="F169" s="23" t="s">
        <v>14</v>
      </c>
      <c r="G169" s="23" t="s">
        <v>70</v>
      </c>
      <c r="H169" s="24">
        <v>42997.7277777778</v>
      </c>
      <c r="I169" s="24">
        <v>42998.4006944444</v>
      </c>
      <c r="J169" s="27" t="s">
        <v>16</v>
      </c>
    </row>
    <row r="170" ht="24.95" customHeight="1" spans="1:10">
      <c r="A170" s="16">
        <v>168</v>
      </c>
      <c r="B170" s="17" t="s">
        <v>11</v>
      </c>
      <c r="C170" s="18" t="s">
        <v>371</v>
      </c>
      <c r="D170" s="22" t="s">
        <v>372</v>
      </c>
      <c r="E170" s="23" t="s">
        <v>23</v>
      </c>
      <c r="F170" s="23" t="s">
        <v>14</v>
      </c>
      <c r="G170" s="23" t="s">
        <v>15</v>
      </c>
      <c r="H170" s="24">
        <v>42999.5979166667</v>
      </c>
      <c r="I170" s="24">
        <v>43083.5826388889</v>
      </c>
      <c r="J170" s="27" t="s">
        <v>16</v>
      </c>
    </row>
    <row r="171" ht="24.95" customHeight="1" spans="1:10">
      <c r="A171" s="16">
        <v>169</v>
      </c>
      <c r="B171" s="17" t="s">
        <v>11</v>
      </c>
      <c r="C171" s="18" t="s">
        <v>373</v>
      </c>
      <c r="D171" s="22" t="s">
        <v>374</v>
      </c>
      <c r="E171" s="23" t="s">
        <v>14</v>
      </c>
      <c r="F171" s="23" t="s">
        <v>14</v>
      </c>
      <c r="G171" s="23" t="s">
        <v>15</v>
      </c>
      <c r="H171" s="24">
        <v>42999.6388888889</v>
      </c>
      <c r="I171" s="24">
        <v>43071.5604166667</v>
      </c>
      <c r="J171" s="27" t="s">
        <v>16</v>
      </c>
    </row>
    <row r="172" ht="24.95" customHeight="1" spans="1:10">
      <c r="A172" s="16">
        <v>170</v>
      </c>
      <c r="B172" s="17" t="s">
        <v>11</v>
      </c>
      <c r="C172" s="18" t="s">
        <v>375</v>
      </c>
      <c r="D172" s="22" t="s">
        <v>376</v>
      </c>
      <c r="E172" s="23" t="s">
        <v>14</v>
      </c>
      <c r="F172" s="23" t="s">
        <v>14</v>
      </c>
      <c r="G172" s="23" t="s">
        <v>15</v>
      </c>
      <c r="H172" s="24">
        <v>42999.6819444444</v>
      </c>
      <c r="I172" s="24">
        <v>43007.5666666667</v>
      </c>
      <c r="J172" s="27" t="s">
        <v>16</v>
      </c>
    </row>
    <row r="173" ht="24.95" customHeight="1" spans="1:10">
      <c r="A173" s="16">
        <v>171</v>
      </c>
      <c r="B173" s="17" t="s">
        <v>11</v>
      </c>
      <c r="C173" s="18" t="s">
        <v>377</v>
      </c>
      <c r="D173" s="22" t="s">
        <v>378</v>
      </c>
      <c r="E173" s="23" t="s">
        <v>69</v>
      </c>
      <c r="F173" s="23" t="s">
        <v>14</v>
      </c>
      <c r="G173" s="23" t="s">
        <v>15</v>
      </c>
      <c r="H173" s="24">
        <v>43001.4284722222</v>
      </c>
      <c r="I173" s="24">
        <v>43078.4493055556</v>
      </c>
      <c r="J173" s="27" t="s">
        <v>16</v>
      </c>
    </row>
    <row r="174" ht="24.95" customHeight="1" spans="1:10">
      <c r="A174" s="16">
        <v>172</v>
      </c>
      <c r="B174" s="17" t="s">
        <v>11</v>
      </c>
      <c r="C174" s="18" t="s">
        <v>379</v>
      </c>
      <c r="D174" s="22" t="s">
        <v>380</v>
      </c>
      <c r="E174" s="23" t="s">
        <v>14</v>
      </c>
      <c r="F174" s="23" t="s">
        <v>14</v>
      </c>
      <c r="G174" s="23" t="s">
        <v>15</v>
      </c>
      <c r="H174" s="24">
        <v>43001.4305555556</v>
      </c>
      <c r="I174" s="24">
        <v>43074.3951388889</v>
      </c>
      <c r="J174" s="27" t="s">
        <v>16</v>
      </c>
    </row>
    <row r="175" ht="24.95" customHeight="1" spans="1:10">
      <c r="A175" s="16">
        <v>173</v>
      </c>
      <c r="B175" s="17" t="s">
        <v>11</v>
      </c>
      <c r="C175" s="18" t="s">
        <v>381</v>
      </c>
      <c r="D175" s="22" t="s">
        <v>382</v>
      </c>
      <c r="E175" s="23" t="s">
        <v>14</v>
      </c>
      <c r="F175" s="23" t="s">
        <v>14</v>
      </c>
      <c r="G175" s="23" t="s">
        <v>15</v>
      </c>
      <c r="H175" s="24">
        <v>43001.5840277778</v>
      </c>
      <c r="I175" s="24">
        <v>43060.6513888889</v>
      </c>
      <c r="J175" s="27" t="s">
        <v>16</v>
      </c>
    </row>
    <row r="176" ht="24.95" customHeight="1" spans="1:10">
      <c r="A176" s="16">
        <v>174</v>
      </c>
      <c r="B176" s="17" t="s">
        <v>11</v>
      </c>
      <c r="C176" s="18" t="s">
        <v>383</v>
      </c>
      <c r="D176" s="22" t="s">
        <v>384</v>
      </c>
      <c r="E176" s="23" t="s">
        <v>14</v>
      </c>
      <c r="F176" s="23" t="s">
        <v>14</v>
      </c>
      <c r="G176" s="23" t="s">
        <v>15</v>
      </c>
      <c r="H176" s="24">
        <v>43001.6673611111</v>
      </c>
      <c r="I176" s="24">
        <v>43004.7048611111</v>
      </c>
      <c r="J176" s="27" t="s">
        <v>16</v>
      </c>
    </row>
    <row r="177" ht="24.95" customHeight="1" spans="1:10">
      <c r="A177" s="16">
        <v>175</v>
      </c>
      <c r="B177" s="17" t="s">
        <v>11</v>
      </c>
      <c r="C177" s="18" t="s">
        <v>385</v>
      </c>
      <c r="D177" s="22" t="s">
        <v>386</v>
      </c>
      <c r="E177" s="23" t="s">
        <v>14</v>
      </c>
      <c r="F177" s="23" t="s">
        <v>14</v>
      </c>
      <c r="G177" s="23" t="s">
        <v>15</v>
      </c>
      <c r="H177" s="24">
        <v>43001.7090277778</v>
      </c>
      <c r="I177" s="24">
        <v>43043.5722222222</v>
      </c>
      <c r="J177" s="27" t="s">
        <v>16</v>
      </c>
    </row>
    <row r="178" ht="24.95" customHeight="1" spans="1:10">
      <c r="A178" s="16">
        <v>176</v>
      </c>
      <c r="B178" s="17" t="s">
        <v>11</v>
      </c>
      <c r="C178" s="18" t="s">
        <v>387</v>
      </c>
      <c r="D178" s="22" t="s">
        <v>388</v>
      </c>
      <c r="E178" s="23" t="s">
        <v>14</v>
      </c>
      <c r="F178" s="23" t="s">
        <v>14</v>
      </c>
      <c r="G178" s="23" t="s">
        <v>15</v>
      </c>
      <c r="H178" s="24">
        <v>43004.3944444444</v>
      </c>
      <c r="I178" s="24">
        <v>43043.5659722222</v>
      </c>
      <c r="J178" s="27" t="s">
        <v>16</v>
      </c>
    </row>
    <row r="179" ht="24.95" customHeight="1" spans="1:10">
      <c r="A179" s="16">
        <v>177</v>
      </c>
      <c r="B179" s="17" t="s">
        <v>11</v>
      </c>
      <c r="C179" s="18" t="s">
        <v>389</v>
      </c>
      <c r="D179" s="22" t="s">
        <v>390</v>
      </c>
      <c r="E179" s="23" t="s">
        <v>14</v>
      </c>
      <c r="F179" s="23" t="s">
        <v>14</v>
      </c>
      <c r="G179" s="23" t="s">
        <v>15</v>
      </c>
      <c r="H179" s="24">
        <v>43004.4208333333</v>
      </c>
      <c r="I179" s="24">
        <v>43083.6958333333</v>
      </c>
      <c r="J179" s="27" t="s">
        <v>16</v>
      </c>
    </row>
    <row r="180" ht="24.95" customHeight="1" spans="1:10">
      <c r="A180" s="16">
        <v>178</v>
      </c>
      <c r="B180" s="17" t="s">
        <v>11</v>
      </c>
      <c r="C180" s="18" t="s">
        <v>391</v>
      </c>
      <c r="D180" s="22" t="s">
        <v>392</v>
      </c>
      <c r="E180" s="23" t="s">
        <v>14</v>
      </c>
      <c r="F180" s="23" t="s">
        <v>14</v>
      </c>
      <c r="G180" s="23" t="s">
        <v>15</v>
      </c>
      <c r="H180" s="24">
        <v>43004.4284722222</v>
      </c>
      <c r="I180" s="24">
        <v>43043.5666666667</v>
      </c>
      <c r="J180" s="27" t="s">
        <v>16</v>
      </c>
    </row>
    <row r="181" ht="24.95" customHeight="1" spans="1:10">
      <c r="A181" s="16">
        <v>179</v>
      </c>
      <c r="B181" s="17" t="s">
        <v>11</v>
      </c>
      <c r="C181" s="18" t="s">
        <v>393</v>
      </c>
      <c r="D181" s="22" t="s">
        <v>394</v>
      </c>
      <c r="E181" s="23" t="s">
        <v>14</v>
      </c>
      <c r="F181" s="23" t="s">
        <v>14</v>
      </c>
      <c r="G181" s="23" t="s">
        <v>15</v>
      </c>
      <c r="H181" s="24">
        <v>43004.6229166667</v>
      </c>
      <c r="I181" s="24">
        <v>43060.6833333333</v>
      </c>
      <c r="J181" s="27" t="s">
        <v>16</v>
      </c>
    </row>
    <row r="182" ht="24.95" customHeight="1" spans="1:10">
      <c r="A182" s="16">
        <v>180</v>
      </c>
      <c r="B182" s="17" t="s">
        <v>11</v>
      </c>
      <c r="C182" s="18" t="s">
        <v>395</v>
      </c>
      <c r="D182" s="22" t="s">
        <v>396</v>
      </c>
      <c r="E182" s="23" t="s">
        <v>19</v>
      </c>
      <c r="F182" s="23" t="s">
        <v>14</v>
      </c>
      <c r="G182" s="23" t="s">
        <v>15</v>
      </c>
      <c r="H182" s="24">
        <v>43004.7229166667</v>
      </c>
      <c r="I182" s="24">
        <v>43083.5951388889</v>
      </c>
      <c r="J182" s="27" t="s">
        <v>16</v>
      </c>
    </row>
    <row r="183" ht="24.95" customHeight="1" spans="1:10">
      <c r="A183" s="16">
        <v>181</v>
      </c>
      <c r="B183" s="17" t="s">
        <v>11</v>
      </c>
      <c r="C183" s="18" t="s">
        <v>397</v>
      </c>
      <c r="D183" s="22" t="s">
        <v>398</v>
      </c>
      <c r="E183" s="23" t="s">
        <v>29</v>
      </c>
      <c r="F183" s="23" t="s">
        <v>62</v>
      </c>
      <c r="G183" s="23" t="s">
        <v>37</v>
      </c>
      <c r="H183" s="24">
        <v>43005.3944444444</v>
      </c>
      <c r="I183" s="24">
        <v>43074.58125</v>
      </c>
      <c r="J183" s="27" t="s">
        <v>46</v>
      </c>
    </row>
    <row r="184" ht="24.95" customHeight="1" spans="1:10">
      <c r="A184" s="16">
        <v>182</v>
      </c>
      <c r="B184" s="17" t="s">
        <v>11</v>
      </c>
      <c r="C184" s="18" t="s">
        <v>399</v>
      </c>
      <c r="D184" s="22" t="s">
        <v>400</v>
      </c>
      <c r="E184" s="23" t="s">
        <v>29</v>
      </c>
      <c r="F184" s="23" t="s">
        <v>62</v>
      </c>
      <c r="G184" s="23" t="s">
        <v>15</v>
      </c>
      <c r="H184" s="24">
        <v>43005.4</v>
      </c>
      <c r="I184" s="24">
        <v>43023.7847222222</v>
      </c>
      <c r="J184" s="27" t="s">
        <v>46</v>
      </c>
    </row>
    <row r="185" ht="24.95" customHeight="1" spans="1:10">
      <c r="A185" s="16">
        <v>183</v>
      </c>
      <c r="B185" s="17" t="s">
        <v>11</v>
      </c>
      <c r="C185" s="18" t="s">
        <v>401</v>
      </c>
      <c r="D185" s="22" t="s">
        <v>402</v>
      </c>
      <c r="E185" s="23" t="s">
        <v>23</v>
      </c>
      <c r="F185" s="23" t="s">
        <v>62</v>
      </c>
      <c r="G185" s="23" t="s">
        <v>15</v>
      </c>
      <c r="H185" s="24">
        <v>43005.4055555556</v>
      </c>
      <c r="I185" s="24">
        <v>43069.6833333333</v>
      </c>
      <c r="J185" s="27" t="s">
        <v>16</v>
      </c>
    </row>
    <row r="186" ht="24.95" customHeight="1" spans="1:10">
      <c r="A186" s="16">
        <v>184</v>
      </c>
      <c r="B186" s="17" t="s">
        <v>11</v>
      </c>
      <c r="C186" s="18" t="s">
        <v>403</v>
      </c>
      <c r="D186" s="22" t="s">
        <v>404</v>
      </c>
      <c r="E186" s="23" t="s">
        <v>19</v>
      </c>
      <c r="F186" s="23" t="s">
        <v>62</v>
      </c>
      <c r="G186" s="23" t="s">
        <v>15</v>
      </c>
      <c r="H186" s="24">
        <v>43005.4104166667</v>
      </c>
      <c r="I186" s="24">
        <v>43085.6215277778</v>
      </c>
      <c r="J186" s="27" t="s">
        <v>110</v>
      </c>
    </row>
    <row r="187" ht="24.95" customHeight="1" spans="1:10">
      <c r="A187" s="16">
        <v>185</v>
      </c>
      <c r="B187" s="17" t="s">
        <v>11</v>
      </c>
      <c r="C187" s="18" t="s">
        <v>405</v>
      </c>
      <c r="D187" s="22" t="s">
        <v>406</v>
      </c>
      <c r="E187" s="23" t="s">
        <v>19</v>
      </c>
      <c r="F187" s="23" t="s">
        <v>62</v>
      </c>
      <c r="G187" s="23" t="s">
        <v>15</v>
      </c>
      <c r="H187" s="24">
        <v>43005.4118055556</v>
      </c>
      <c r="I187" s="24">
        <v>43055.7388888889</v>
      </c>
      <c r="J187" s="27" t="s">
        <v>110</v>
      </c>
    </row>
    <row r="188" ht="24.95" customHeight="1" spans="1:10">
      <c r="A188" s="16">
        <v>186</v>
      </c>
      <c r="B188" s="17" t="s">
        <v>11</v>
      </c>
      <c r="C188" s="18" t="s">
        <v>407</v>
      </c>
      <c r="D188" s="22" t="s">
        <v>408</v>
      </c>
      <c r="E188" s="23" t="s">
        <v>23</v>
      </c>
      <c r="F188" s="23" t="s">
        <v>62</v>
      </c>
      <c r="G188" s="23" t="s">
        <v>15</v>
      </c>
      <c r="H188" s="24">
        <v>43005.4131944444</v>
      </c>
      <c r="I188" s="24">
        <v>43053.45</v>
      </c>
      <c r="J188" s="27" t="s">
        <v>16</v>
      </c>
    </row>
    <row r="189" ht="24.95" customHeight="1" spans="1:10">
      <c r="A189" s="16">
        <v>187</v>
      </c>
      <c r="B189" s="17" t="s">
        <v>11</v>
      </c>
      <c r="C189" s="18" t="s">
        <v>409</v>
      </c>
      <c r="D189" s="22" t="s">
        <v>410</v>
      </c>
      <c r="E189" s="23" t="s">
        <v>23</v>
      </c>
      <c r="F189" s="23" t="s">
        <v>62</v>
      </c>
      <c r="G189" s="23" t="s">
        <v>15</v>
      </c>
      <c r="H189" s="24">
        <v>43005.4215277778</v>
      </c>
      <c r="I189" s="24">
        <v>43053.4277777778</v>
      </c>
      <c r="J189" s="27" t="s">
        <v>30</v>
      </c>
    </row>
    <row r="190" ht="24.95" customHeight="1" spans="1:10">
      <c r="A190" s="16">
        <v>188</v>
      </c>
      <c r="B190" s="17" t="s">
        <v>11</v>
      </c>
      <c r="C190" s="18" t="s">
        <v>411</v>
      </c>
      <c r="D190" s="22" t="s">
        <v>412</v>
      </c>
      <c r="E190" s="23" t="s">
        <v>23</v>
      </c>
      <c r="F190" s="23" t="s">
        <v>62</v>
      </c>
      <c r="G190" s="23" t="s">
        <v>15</v>
      </c>
      <c r="H190" s="24">
        <v>43005.4458333333</v>
      </c>
      <c r="I190" s="24">
        <v>43061.7416666667</v>
      </c>
      <c r="J190" s="27" t="s">
        <v>46</v>
      </c>
    </row>
    <row r="191" ht="24.95" customHeight="1" spans="1:10">
      <c r="A191" s="16">
        <v>189</v>
      </c>
      <c r="B191" s="17" t="s">
        <v>11</v>
      </c>
      <c r="C191" s="18" t="s">
        <v>413</v>
      </c>
      <c r="D191" s="22" t="s">
        <v>414</v>
      </c>
      <c r="E191" s="23" t="s">
        <v>69</v>
      </c>
      <c r="F191" s="23" t="s">
        <v>62</v>
      </c>
      <c r="G191" s="23" t="s">
        <v>15</v>
      </c>
      <c r="H191" s="24">
        <v>43005.4472222222</v>
      </c>
      <c r="I191" s="24">
        <v>43023.7819444444</v>
      </c>
      <c r="J191" s="27" t="s">
        <v>16</v>
      </c>
    </row>
    <row r="192" ht="24.95" customHeight="1" spans="1:10">
      <c r="A192" s="16">
        <v>190</v>
      </c>
      <c r="B192" s="17" t="s">
        <v>11</v>
      </c>
      <c r="C192" s="18" t="s">
        <v>415</v>
      </c>
      <c r="D192" s="22" t="s">
        <v>416</v>
      </c>
      <c r="E192" s="23" t="s">
        <v>14</v>
      </c>
      <c r="F192" s="23" t="s">
        <v>14</v>
      </c>
      <c r="G192" s="23" t="s">
        <v>15</v>
      </c>
      <c r="H192" s="24">
        <v>43005.7097222222</v>
      </c>
      <c r="I192" s="24">
        <v>43074.4013888889</v>
      </c>
      <c r="J192" s="27" t="s">
        <v>16</v>
      </c>
    </row>
    <row r="193" ht="24.95" customHeight="1" spans="1:10">
      <c r="A193" s="16">
        <v>191</v>
      </c>
      <c r="B193" s="17" t="s">
        <v>11</v>
      </c>
      <c r="C193" s="18" t="s">
        <v>417</v>
      </c>
      <c r="D193" s="22" t="s">
        <v>418</v>
      </c>
      <c r="E193" s="23" t="s">
        <v>97</v>
      </c>
      <c r="F193" s="23" t="s">
        <v>97</v>
      </c>
      <c r="G193" s="23" t="s">
        <v>15</v>
      </c>
      <c r="H193" s="24">
        <v>43006.39375</v>
      </c>
      <c r="I193" s="24">
        <v>43091.6118055556</v>
      </c>
      <c r="J193" s="27" t="s">
        <v>16</v>
      </c>
    </row>
    <row r="194" ht="24.95" customHeight="1" spans="1:10">
      <c r="A194" s="16">
        <v>192</v>
      </c>
      <c r="B194" s="17" t="s">
        <v>11</v>
      </c>
      <c r="C194" s="18" t="s">
        <v>419</v>
      </c>
      <c r="D194" s="22" t="s">
        <v>420</v>
      </c>
      <c r="E194" s="23" t="s">
        <v>23</v>
      </c>
      <c r="F194" s="23" t="s">
        <v>97</v>
      </c>
      <c r="G194" s="23" t="s">
        <v>20</v>
      </c>
      <c r="H194" s="24">
        <v>43006.3958333333</v>
      </c>
      <c r="I194" s="24">
        <v>43006.6034722222</v>
      </c>
      <c r="J194" s="27" t="s">
        <v>46</v>
      </c>
    </row>
    <row r="195" ht="24.95" customHeight="1" spans="1:10">
      <c r="A195" s="16">
        <v>193</v>
      </c>
      <c r="B195" s="17" t="s">
        <v>11</v>
      </c>
      <c r="C195" s="18" t="s">
        <v>421</v>
      </c>
      <c r="D195" s="22" t="s">
        <v>422</v>
      </c>
      <c r="E195" s="23" t="s">
        <v>69</v>
      </c>
      <c r="F195" s="23" t="s">
        <v>14</v>
      </c>
      <c r="G195" s="23" t="s">
        <v>37</v>
      </c>
      <c r="H195" s="24">
        <v>43006.5888888889</v>
      </c>
      <c r="I195" s="24">
        <v>42747.3902777778</v>
      </c>
      <c r="J195" s="27" t="s">
        <v>16</v>
      </c>
    </row>
    <row r="196" ht="24.95" customHeight="1" spans="1:10">
      <c r="A196" s="16">
        <v>194</v>
      </c>
      <c r="B196" s="17" t="s">
        <v>11</v>
      </c>
      <c r="C196" s="18" t="s">
        <v>423</v>
      </c>
      <c r="D196" s="22" t="s">
        <v>424</v>
      </c>
      <c r="E196" s="23" t="s">
        <v>14</v>
      </c>
      <c r="F196" s="23" t="s">
        <v>14</v>
      </c>
      <c r="G196" s="23" t="s">
        <v>15</v>
      </c>
      <c r="H196" s="24">
        <v>43006.6555555556</v>
      </c>
      <c r="I196" s="24">
        <v>43089.5784722222</v>
      </c>
      <c r="J196" s="27" t="s">
        <v>16</v>
      </c>
    </row>
    <row r="197" ht="24.95" customHeight="1" spans="1:10">
      <c r="A197" s="16">
        <v>195</v>
      </c>
      <c r="B197" s="17" t="s">
        <v>11</v>
      </c>
      <c r="C197" s="18" t="s">
        <v>425</v>
      </c>
      <c r="D197" s="22" t="s">
        <v>426</v>
      </c>
      <c r="E197" s="23" t="s">
        <v>19</v>
      </c>
      <c r="F197" s="23" t="s">
        <v>14</v>
      </c>
      <c r="G197" s="23" t="s">
        <v>26</v>
      </c>
      <c r="H197" s="24">
        <v>43007.6819444444</v>
      </c>
      <c r="I197" s="24">
        <v>43071.7409722222</v>
      </c>
      <c r="J197" s="27" t="s">
        <v>16</v>
      </c>
    </row>
    <row r="198" ht="24.95" customHeight="1" spans="1:10">
      <c r="A198" s="16">
        <v>196</v>
      </c>
      <c r="B198" s="17" t="s">
        <v>11</v>
      </c>
      <c r="C198" s="18" t="s">
        <v>427</v>
      </c>
      <c r="D198" s="22" t="s">
        <v>428</v>
      </c>
      <c r="E198" s="23" t="s">
        <v>19</v>
      </c>
      <c r="F198" s="23" t="s">
        <v>14</v>
      </c>
      <c r="G198" s="23" t="s">
        <v>20</v>
      </c>
      <c r="H198" s="24">
        <v>43007.6840277778</v>
      </c>
      <c r="I198" s="24">
        <v>43040.6423611111</v>
      </c>
      <c r="J198" s="27" t="s">
        <v>16</v>
      </c>
    </row>
    <row r="199" ht="24.95" customHeight="1" spans="1:10">
      <c r="A199" s="16">
        <v>197</v>
      </c>
      <c r="B199" s="17" t="s">
        <v>11</v>
      </c>
      <c r="C199" s="18" t="s">
        <v>429</v>
      </c>
      <c r="D199" s="22" t="s">
        <v>430</v>
      </c>
      <c r="E199" s="25" t="s">
        <v>89</v>
      </c>
      <c r="F199" s="23" t="s">
        <v>62</v>
      </c>
      <c r="G199" s="23" t="s">
        <v>37</v>
      </c>
      <c r="H199" s="24">
        <v>43007.7215277778</v>
      </c>
      <c r="I199" s="24">
        <v>42747.3590277778</v>
      </c>
      <c r="J199" s="27" t="s">
        <v>16</v>
      </c>
    </row>
    <row r="200" ht="24.95" customHeight="1" spans="1:10">
      <c r="A200" s="16">
        <v>198</v>
      </c>
      <c r="B200" s="17" t="s">
        <v>11</v>
      </c>
      <c r="C200" s="18" t="s">
        <v>431</v>
      </c>
      <c r="D200" s="22" t="s">
        <v>432</v>
      </c>
      <c r="E200" s="23" t="s">
        <v>14</v>
      </c>
      <c r="F200" s="23" t="s">
        <v>14</v>
      </c>
      <c r="G200" s="23" t="s">
        <v>15</v>
      </c>
      <c r="H200" s="24">
        <v>43020.4375</v>
      </c>
      <c r="I200" s="24">
        <v>43041.3833333333</v>
      </c>
      <c r="J200" s="27" t="s">
        <v>16</v>
      </c>
    </row>
    <row r="201" ht="24.95" customHeight="1" spans="1:10">
      <c r="A201" s="16">
        <v>199</v>
      </c>
      <c r="B201" s="17" t="s">
        <v>11</v>
      </c>
      <c r="C201" s="18" t="s">
        <v>433</v>
      </c>
      <c r="D201" s="22" t="s">
        <v>434</v>
      </c>
      <c r="E201" s="23" t="s">
        <v>29</v>
      </c>
      <c r="F201" s="23" t="s">
        <v>14</v>
      </c>
      <c r="G201" s="23" t="s">
        <v>37</v>
      </c>
      <c r="H201" s="24">
        <v>43020.5506944444</v>
      </c>
      <c r="I201" s="24">
        <v>43083.3958333333</v>
      </c>
      <c r="J201" s="27" t="s">
        <v>16</v>
      </c>
    </row>
    <row r="202" ht="24.95" customHeight="1" spans="1:10">
      <c r="A202" s="16">
        <v>200</v>
      </c>
      <c r="B202" s="17" t="s">
        <v>11</v>
      </c>
      <c r="C202" s="18" t="s">
        <v>435</v>
      </c>
      <c r="D202" s="22" t="s">
        <v>436</v>
      </c>
      <c r="E202" s="23" t="s">
        <v>14</v>
      </c>
      <c r="F202" s="23" t="s">
        <v>14</v>
      </c>
      <c r="G202" s="23" t="s">
        <v>15</v>
      </c>
      <c r="H202" s="24">
        <v>43020.5673611111</v>
      </c>
      <c r="I202" s="24">
        <v>43041.3847222222</v>
      </c>
      <c r="J202" s="27" t="s">
        <v>16</v>
      </c>
    </row>
    <row r="203" ht="24.95" customHeight="1" spans="1:10">
      <c r="A203" s="16">
        <v>201</v>
      </c>
      <c r="B203" s="17" t="s">
        <v>201</v>
      </c>
      <c r="C203" s="18" t="s">
        <v>437</v>
      </c>
      <c r="D203" s="22" t="s">
        <v>438</v>
      </c>
      <c r="E203" s="23" t="s">
        <v>29</v>
      </c>
      <c r="F203" s="23" t="s">
        <v>62</v>
      </c>
      <c r="G203" s="23" t="s">
        <v>15</v>
      </c>
      <c r="H203" s="24">
        <v>43021.7520833333</v>
      </c>
      <c r="I203" s="24">
        <v>43053.4229166667</v>
      </c>
      <c r="J203" s="27" t="s">
        <v>46</v>
      </c>
    </row>
    <row r="204" ht="24.95" customHeight="1" spans="1:10">
      <c r="A204" s="16">
        <v>202</v>
      </c>
      <c r="B204" s="17" t="s">
        <v>201</v>
      </c>
      <c r="C204" s="18" t="s">
        <v>439</v>
      </c>
      <c r="D204" s="22" t="s">
        <v>440</v>
      </c>
      <c r="E204" s="23" t="s">
        <v>62</v>
      </c>
      <c r="F204" s="23" t="s">
        <v>62</v>
      </c>
      <c r="G204" s="23" t="s">
        <v>15</v>
      </c>
      <c r="H204" s="24">
        <v>43021.7902777778</v>
      </c>
      <c r="I204" s="24">
        <v>43023.46875</v>
      </c>
      <c r="J204" s="27" t="s">
        <v>16</v>
      </c>
    </row>
    <row r="205" ht="24.95" customHeight="1" spans="1:10">
      <c r="A205" s="16">
        <v>203</v>
      </c>
      <c r="B205" s="17" t="s">
        <v>11</v>
      </c>
      <c r="C205" s="18" t="s">
        <v>441</v>
      </c>
      <c r="D205" s="22" t="s">
        <v>442</v>
      </c>
      <c r="E205" s="23" t="s">
        <v>14</v>
      </c>
      <c r="F205" s="23" t="s">
        <v>14</v>
      </c>
      <c r="G205" s="23" t="s">
        <v>15</v>
      </c>
      <c r="H205" s="24">
        <v>43023.4055555556</v>
      </c>
      <c r="I205" s="24">
        <v>43043.56875</v>
      </c>
      <c r="J205" s="27" t="s">
        <v>16</v>
      </c>
    </row>
    <row r="206" ht="24.95" customHeight="1" spans="1:10">
      <c r="A206" s="16">
        <v>204</v>
      </c>
      <c r="B206" s="17" t="s">
        <v>11</v>
      </c>
      <c r="C206" s="18" t="s">
        <v>443</v>
      </c>
      <c r="D206" s="22" t="s">
        <v>444</v>
      </c>
      <c r="E206" s="23" t="s">
        <v>14</v>
      </c>
      <c r="F206" s="23" t="s">
        <v>14</v>
      </c>
      <c r="G206" s="23" t="s">
        <v>15</v>
      </c>
      <c r="H206" s="24">
        <v>43023.41875</v>
      </c>
      <c r="I206" s="24">
        <v>43060.4388888889</v>
      </c>
      <c r="J206" s="27" t="s">
        <v>16</v>
      </c>
    </row>
    <row r="207" ht="24.95" customHeight="1" spans="1:10">
      <c r="A207" s="16">
        <v>205</v>
      </c>
      <c r="B207" s="17" t="s">
        <v>11</v>
      </c>
      <c r="C207" s="18" t="s">
        <v>445</v>
      </c>
      <c r="D207" s="22" t="s">
        <v>446</v>
      </c>
      <c r="E207" s="23" t="s">
        <v>23</v>
      </c>
      <c r="F207" s="23" t="s">
        <v>23</v>
      </c>
      <c r="G207" s="23" t="s">
        <v>20</v>
      </c>
      <c r="H207" s="24">
        <v>43023.4680555556</v>
      </c>
      <c r="I207" s="24">
        <v>43025.3729166667</v>
      </c>
      <c r="J207" s="27" t="s">
        <v>16</v>
      </c>
    </row>
    <row r="208" ht="24.95" customHeight="1" spans="1:10">
      <c r="A208" s="16">
        <v>206</v>
      </c>
      <c r="B208" s="17" t="s">
        <v>55</v>
      </c>
      <c r="C208" s="18" t="s">
        <v>447</v>
      </c>
      <c r="D208" s="22" t="s">
        <v>448</v>
      </c>
      <c r="E208" s="23" t="s">
        <v>29</v>
      </c>
      <c r="F208" s="23" t="s">
        <v>62</v>
      </c>
      <c r="G208" s="23" t="s">
        <v>37</v>
      </c>
      <c r="H208" s="24">
        <v>43023.4784722222</v>
      </c>
      <c r="I208" s="24">
        <v>42956.3659722222</v>
      </c>
      <c r="J208" s="27" t="s">
        <v>110</v>
      </c>
    </row>
    <row r="209" ht="24.95" customHeight="1" spans="1:10">
      <c r="A209" s="16">
        <v>207</v>
      </c>
      <c r="B209" s="17" t="s">
        <v>11</v>
      </c>
      <c r="C209" s="18" t="s">
        <v>449</v>
      </c>
      <c r="D209" s="22" t="s">
        <v>450</v>
      </c>
      <c r="E209" s="23" t="s">
        <v>14</v>
      </c>
      <c r="F209" s="23" t="s">
        <v>14</v>
      </c>
      <c r="G209" s="23" t="s">
        <v>15</v>
      </c>
      <c r="H209" s="24">
        <v>43023.5277777778</v>
      </c>
      <c r="I209" s="24">
        <v>43041.3833333333</v>
      </c>
      <c r="J209" s="27" t="s">
        <v>16</v>
      </c>
    </row>
    <row r="210" ht="24.95" customHeight="1" spans="1:10">
      <c r="A210" s="16">
        <v>208</v>
      </c>
      <c r="B210" s="17" t="s">
        <v>11</v>
      </c>
      <c r="C210" s="18" t="s">
        <v>451</v>
      </c>
      <c r="D210" s="22" t="s">
        <v>452</v>
      </c>
      <c r="E210" s="23" t="s">
        <v>29</v>
      </c>
      <c r="F210" s="23" t="s">
        <v>62</v>
      </c>
      <c r="G210" s="23" t="s">
        <v>15</v>
      </c>
      <c r="H210" s="24">
        <v>43023.5333333333</v>
      </c>
      <c r="I210" s="24">
        <v>43053.4229166667</v>
      </c>
      <c r="J210" s="27" t="s">
        <v>46</v>
      </c>
    </row>
    <row r="211" ht="24.95" customHeight="1" spans="1:10">
      <c r="A211" s="16">
        <v>209</v>
      </c>
      <c r="B211" s="17" t="s">
        <v>11</v>
      </c>
      <c r="C211" s="18" t="s">
        <v>453</v>
      </c>
      <c r="D211" s="22" t="s">
        <v>454</v>
      </c>
      <c r="E211" s="23" t="s">
        <v>14</v>
      </c>
      <c r="F211" s="23" t="s">
        <v>14</v>
      </c>
      <c r="G211" s="23" t="s">
        <v>15</v>
      </c>
      <c r="H211" s="24">
        <v>43023.5631944444</v>
      </c>
      <c r="I211" s="24">
        <v>43060.5715277778</v>
      </c>
      <c r="J211" s="27" t="s">
        <v>16</v>
      </c>
    </row>
    <row r="212" ht="24.95" customHeight="1" spans="1:10">
      <c r="A212" s="16">
        <v>210</v>
      </c>
      <c r="B212" s="17" t="s">
        <v>11</v>
      </c>
      <c r="C212" s="18" t="s">
        <v>455</v>
      </c>
      <c r="D212" s="22" t="s">
        <v>456</v>
      </c>
      <c r="E212" s="23" t="s">
        <v>14</v>
      </c>
      <c r="F212" s="23" t="s">
        <v>14</v>
      </c>
      <c r="G212" s="23" t="s">
        <v>15</v>
      </c>
      <c r="H212" s="24">
        <v>43023.5777777778</v>
      </c>
      <c r="I212" s="24">
        <v>43060.6472222222</v>
      </c>
      <c r="J212" s="27" t="s">
        <v>16</v>
      </c>
    </row>
    <row r="213" ht="24.95" customHeight="1" spans="1:10">
      <c r="A213" s="16">
        <v>211</v>
      </c>
      <c r="B213" s="17" t="s">
        <v>11</v>
      </c>
      <c r="C213" s="18" t="s">
        <v>457</v>
      </c>
      <c r="D213" s="22" t="s">
        <v>458</v>
      </c>
      <c r="E213" s="23" t="s">
        <v>14</v>
      </c>
      <c r="F213" s="23" t="s">
        <v>14</v>
      </c>
      <c r="G213" s="23" t="s">
        <v>15</v>
      </c>
      <c r="H213" s="24">
        <v>43023.6208333333</v>
      </c>
      <c r="I213" s="24">
        <v>43060.3951388889</v>
      </c>
      <c r="J213" s="27" t="s">
        <v>16</v>
      </c>
    </row>
    <row r="214" ht="24.95" customHeight="1" spans="1:10">
      <c r="A214" s="16">
        <v>212</v>
      </c>
      <c r="B214" s="17" t="s">
        <v>11</v>
      </c>
      <c r="C214" s="18" t="s">
        <v>459</v>
      </c>
      <c r="D214" s="22" t="s">
        <v>460</v>
      </c>
      <c r="E214" s="23" t="s">
        <v>69</v>
      </c>
      <c r="F214" s="23" t="s">
        <v>62</v>
      </c>
      <c r="G214" s="23" t="s">
        <v>15</v>
      </c>
      <c r="H214" s="24">
        <v>43023.6208333333</v>
      </c>
      <c r="I214" s="24">
        <v>43053.4222222222</v>
      </c>
      <c r="J214" s="27" t="s">
        <v>30</v>
      </c>
    </row>
    <row r="215" ht="24.95" customHeight="1" spans="1:10">
      <c r="A215" s="16">
        <v>213</v>
      </c>
      <c r="B215" s="17" t="s">
        <v>11</v>
      </c>
      <c r="C215" s="18" t="s">
        <v>461</v>
      </c>
      <c r="D215" s="22" t="s">
        <v>462</v>
      </c>
      <c r="E215" s="23" t="s">
        <v>14</v>
      </c>
      <c r="F215" s="23" t="s">
        <v>14</v>
      </c>
      <c r="G215" s="23" t="s">
        <v>15</v>
      </c>
      <c r="H215" s="24">
        <v>43023.6229166667</v>
      </c>
      <c r="I215" s="24">
        <v>43043.4597222222</v>
      </c>
      <c r="J215" s="27" t="s">
        <v>16</v>
      </c>
    </row>
    <row r="216" ht="24.95" customHeight="1" spans="1:10">
      <c r="A216" s="16">
        <v>214</v>
      </c>
      <c r="B216" s="17" t="s">
        <v>11</v>
      </c>
      <c r="C216" s="18" t="s">
        <v>463</v>
      </c>
      <c r="D216" s="22" t="s">
        <v>464</v>
      </c>
      <c r="E216" s="23" t="s">
        <v>272</v>
      </c>
      <c r="F216" s="23" t="s">
        <v>62</v>
      </c>
      <c r="G216" s="23" t="s">
        <v>15</v>
      </c>
      <c r="H216" s="24">
        <v>43023.6243055556</v>
      </c>
      <c r="I216" s="24">
        <v>43089.6513888889</v>
      </c>
      <c r="J216" s="27" t="s">
        <v>16</v>
      </c>
    </row>
    <row r="217" ht="24.95" customHeight="1" spans="1:10">
      <c r="A217" s="16">
        <v>215</v>
      </c>
      <c r="B217" s="17" t="s">
        <v>11</v>
      </c>
      <c r="C217" s="18" t="s">
        <v>465</v>
      </c>
      <c r="D217" s="22" t="s">
        <v>466</v>
      </c>
      <c r="E217" s="23" t="s">
        <v>29</v>
      </c>
      <c r="F217" s="23" t="s">
        <v>62</v>
      </c>
      <c r="G217" s="23" t="s">
        <v>15</v>
      </c>
      <c r="H217" s="24">
        <v>43023.6736111111</v>
      </c>
      <c r="I217" s="24">
        <v>43060.4027777778</v>
      </c>
      <c r="J217" s="27" t="s">
        <v>16</v>
      </c>
    </row>
    <row r="218" ht="24.95" customHeight="1" spans="1:10">
      <c r="A218" s="16">
        <v>216</v>
      </c>
      <c r="B218" s="17" t="s">
        <v>11</v>
      </c>
      <c r="C218" s="18" t="s">
        <v>467</v>
      </c>
      <c r="D218" s="22" t="s">
        <v>468</v>
      </c>
      <c r="E218" s="23" t="s">
        <v>23</v>
      </c>
      <c r="F218" s="23" t="s">
        <v>62</v>
      </c>
      <c r="G218" s="23" t="s">
        <v>26</v>
      </c>
      <c r="H218" s="24">
        <v>43023.7534722222</v>
      </c>
      <c r="I218" s="24">
        <v>43089.6347222222</v>
      </c>
      <c r="J218" s="27" t="s">
        <v>16</v>
      </c>
    </row>
    <row r="219" ht="24.95" customHeight="1" spans="1:10">
      <c r="A219" s="16">
        <v>217</v>
      </c>
      <c r="B219" s="17" t="s">
        <v>11</v>
      </c>
      <c r="C219" s="18" t="s">
        <v>469</v>
      </c>
      <c r="D219" s="22" t="s">
        <v>470</v>
      </c>
      <c r="E219" s="23" t="s">
        <v>471</v>
      </c>
      <c r="F219" s="23" t="s">
        <v>62</v>
      </c>
      <c r="G219" s="23" t="s">
        <v>15</v>
      </c>
      <c r="H219" s="24">
        <v>43025.5048611111</v>
      </c>
      <c r="I219" s="24">
        <v>43085.6152777778</v>
      </c>
      <c r="J219" s="27" t="s">
        <v>16</v>
      </c>
    </row>
    <row r="220" ht="24.95" customHeight="1" spans="1:10">
      <c r="A220" s="16">
        <v>218</v>
      </c>
      <c r="B220" s="17" t="s">
        <v>11</v>
      </c>
      <c r="C220" s="18" t="s">
        <v>472</v>
      </c>
      <c r="D220" s="22" t="s">
        <v>473</v>
      </c>
      <c r="E220" s="23" t="s">
        <v>471</v>
      </c>
      <c r="F220" s="23" t="s">
        <v>62</v>
      </c>
      <c r="G220" s="23" t="s">
        <v>15</v>
      </c>
      <c r="H220" s="24">
        <v>43025.5180555556</v>
      </c>
      <c r="I220" s="24">
        <v>43085.6152777778</v>
      </c>
      <c r="J220" s="27" t="s">
        <v>16</v>
      </c>
    </row>
    <row r="221" ht="24.95" customHeight="1" spans="1:10">
      <c r="A221" s="16">
        <v>219</v>
      </c>
      <c r="B221" s="17" t="s">
        <v>11</v>
      </c>
      <c r="C221" s="18" t="s">
        <v>474</v>
      </c>
      <c r="D221" s="22" t="s">
        <v>475</v>
      </c>
      <c r="E221" s="23" t="s">
        <v>471</v>
      </c>
      <c r="F221" s="23" t="s">
        <v>62</v>
      </c>
      <c r="G221" s="23" t="s">
        <v>15</v>
      </c>
      <c r="H221" s="24">
        <v>43025.5861111111</v>
      </c>
      <c r="I221" s="24">
        <v>43085.6715277778</v>
      </c>
      <c r="J221" s="27" t="s">
        <v>16</v>
      </c>
    </row>
    <row r="222" ht="24.95" customHeight="1" spans="1:10">
      <c r="A222" s="16">
        <v>220</v>
      </c>
      <c r="B222" s="17" t="s">
        <v>55</v>
      </c>
      <c r="C222" s="18" t="s">
        <v>476</v>
      </c>
      <c r="D222" s="22" t="s">
        <v>477</v>
      </c>
      <c r="E222" s="23" t="s">
        <v>14</v>
      </c>
      <c r="F222" s="23" t="s">
        <v>14</v>
      </c>
      <c r="G222" s="23" t="s">
        <v>15</v>
      </c>
      <c r="H222" s="24">
        <v>43025.6090277778</v>
      </c>
      <c r="I222" s="24">
        <v>43060.4361111111</v>
      </c>
      <c r="J222" s="27" t="s">
        <v>16</v>
      </c>
    </row>
    <row r="223" ht="24.95" customHeight="1" spans="1:10">
      <c r="A223" s="16">
        <v>221</v>
      </c>
      <c r="B223" s="17" t="s">
        <v>11</v>
      </c>
      <c r="C223" s="18" t="s">
        <v>478</v>
      </c>
      <c r="D223" s="22" t="s">
        <v>479</v>
      </c>
      <c r="E223" s="23" t="s">
        <v>19</v>
      </c>
      <c r="F223" s="23" t="s">
        <v>62</v>
      </c>
      <c r="G223" s="23" t="s">
        <v>15</v>
      </c>
      <c r="H223" s="24">
        <v>43025.63125</v>
      </c>
      <c r="I223" s="24">
        <v>43053.4076388889</v>
      </c>
      <c r="J223" s="27" t="s">
        <v>16</v>
      </c>
    </row>
    <row r="224" ht="24.95" customHeight="1" spans="1:10">
      <c r="A224" s="16">
        <v>222</v>
      </c>
      <c r="B224" s="17" t="s">
        <v>11</v>
      </c>
      <c r="C224" s="18" t="s">
        <v>480</v>
      </c>
      <c r="D224" s="22" t="s">
        <v>481</v>
      </c>
      <c r="E224" s="23" t="s">
        <v>23</v>
      </c>
      <c r="F224" s="23" t="s">
        <v>62</v>
      </c>
      <c r="G224" s="23" t="s">
        <v>15</v>
      </c>
      <c r="H224" s="24">
        <v>43025.7097222222</v>
      </c>
      <c r="I224" s="24">
        <v>43053.4041666667</v>
      </c>
      <c r="J224" s="27" t="s">
        <v>16</v>
      </c>
    </row>
    <row r="225" ht="24.95" customHeight="1" spans="1:10">
      <c r="A225" s="16">
        <v>223</v>
      </c>
      <c r="B225" s="17" t="s">
        <v>55</v>
      </c>
      <c r="C225" s="18" t="s">
        <v>482</v>
      </c>
      <c r="D225" s="22" t="s">
        <v>483</v>
      </c>
      <c r="E225" s="23" t="s">
        <v>29</v>
      </c>
      <c r="F225" s="23" t="s">
        <v>14</v>
      </c>
      <c r="G225" s="23" t="s">
        <v>37</v>
      </c>
      <c r="H225" s="24">
        <v>43039.4208333333</v>
      </c>
      <c r="I225" s="24">
        <v>42738.4701388889</v>
      </c>
      <c r="J225" s="27" t="s">
        <v>16</v>
      </c>
    </row>
    <row r="226" ht="24.95" customHeight="1" spans="1:10">
      <c r="A226" s="16">
        <v>224</v>
      </c>
      <c r="B226" s="17" t="s">
        <v>11</v>
      </c>
      <c r="C226" s="18" t="s">
        <v>484</v>
      </c>
      <c r="D226" s="22" t="s">
        <v>485</v>
      </c>
      <c r="E226" s="23" t="s">
        <v>14</v>
      </c>
      <c r="F226" s="23" t="s">
        <v>14</v>
      </c>
      <c r="G226" s="23" t="s">
        <v>15</v>
      </c>
      <c r="H226" s="24">
        <v>43041.6944444444</v>
      </c>
      <c r="I226" s="24">
        <v>43070.70625</v>
      </c>
      <c r="J226" s="27" t="s">
        <v>16</v>
      </c>
    </row>
    <row r="227" ht="24.95" customHeight="1" spans="1:10">
      <c r="A227" s="16">
        <v>225</v>
      </c>
      <c r="B227" s="17" t="s">
        <v>11</v>
      </c>
      <c r="C227" s="18" t="s">
        <v>486</v>
      </c>
      <c r="D227" s="22" t="s">
        <v>487</v>
      </c>
      <c r="E227" s="23" t="s">
        <v>14</v>
      </c>
      <c r="F227" s="23" t="s">
        <v>14</v>
      </c>
      <c r="G227" s="23" t="s">
        <v>15</v>
      </c>
      <c r="H227" s="24">
        <v>43046.6854166667</v>
      </c>
      <c r="I227" s="24">
        <v>43060.5666666667</v>
      </c>
      <c r="J227" s="27" t="s">
        <v>16</v>
      </c>
    </row>
    <row r="228" ht="24.95" customHeight="1" spans="1:10">
      <c r="A228" s="16">
        <v>226</v>
      </c>
      <c r="B228" s="17" t="s">
        <v>55</v>
      </c>
      <c r="C228" s="18" t="s">
        <v>488</v>
      </c>
      <c r="D228" s="22" t="s">
        <v>489</v>
      </c>
      <c r="E228" s="23" t="s">
        <v>23</v>
      </c>
      <c r="F228" s="23" t="s">
        <v>14</v>
      </c>
      <c r="G228" s="23" t="s">
        <v>37</v>
      </c>
      <c r="H228" s="24">
        <v>43047.6993055556</v>
      </c>
      <c r="I228" s="24">
        <v>43069.5326388889</v>
      </c>
      <c r="J228" s="27" t="s">
        <v>16</v>
      </c>
    </row>
    <row r="229" ht="24.95" customHeight="1" spans="1:10">
      <c r="A229" s="16">
        <v>227</v>
      </c>
      <c r="B229" s="17" t="s">
        <v>11</v>
      </c>
      <c r="C229" s="18" t="s">
        <v>490</v>
      </c>
      <c r="D229" s="22" t="s">
        <v>491</v>
      </c>
      <c r="E229" s="23" t="s">
        <v>14</v>
      </c>
      <c r="F229" s="23" t="s">
        <v>14</v>
      </c>
      <c r="G229" s="23" t="s">
        <v>15</v>
      </c>
      <c r="H229" s="24">
        <v>43048.4319444444</v>
      </c>
      <c r="I229" s="24">
        <v>43060.5472222222</v>
      </c>
      <c r="J229" s="27" t="s">
        <v>16</v>
      </c>
    </row>
    <row r="230" ht="24.95" customHeight="1" spans="1:10">
      <c r="A230" s="16">
        <v>228</v>
      </c>
      <c r="B230" s="17" t="s">
        <v>11</v>
      </c>
      <c r="C230" s="18" t="s">
        <v>492</v>
      </c>
      <c r="D230" s="22" t="s">
        <v>493</v>
      </c>
      <c r="E230" s="23" t="s">
        <v>14</v>
      </c>
      <c r="F230" s="23" t="s">
        <v>14</v>
      </c>
      <c r="G230" s="23" t="s">
        <v>15</v>
      </c>
      <c r="H230" s="24">
        <v>43048.4354166667</v>
      </c>
      <c r="I230" s="24">
        <v>43060.5548611111</v>
      </c>
      <c r="J230" s="27" t="s">
        <v>16</v>
      </c>
    </row>
    <row r="231" ht="24.95" customHeight="1" spans="1:10">
      <c r="A231" s="16">
        <v>229</v>
      </c>
      <c r="B231" s="17" t="s">
        <v>11</v>
      </c>
      <c r="C231" s="18" t="s">
        <v>494</v>
      </c>
      <c r="D231" s="22" t="s">
        <v>495</v>
      </c>
      <c r="E231" s="23" t="s">
        <v>14</v>
      </c>
      <c r="F231" s="23" t="s">
        <v>14</v>
      </c>
      <c r="G231" s="23" t="s">
        <v>15</v>
      </c>
      <c r="H231" s="24">
        <v>43048.4402777778</v>
      </c>
      <c r="I231" s="24">
        <v>43060.3944444444</v>
      </c>
      <c r="J231" s="27" t="s">
        <v>16</v>
      </c>
    </row>
    <row r="232" ht="24.95" customHeight="1" spans="1:10">
      <c r="A232" s="16">
        <v>230</v>
      </c>
      <c r="B232" s="17" t="s">
        <v>11</v>
      </c>
      <c r="C232" s="18" t="s">
        <v>496</v>
      </c>
      <c r="D232" s="22" t="s">
        <v>497</v>
      </c>
      <c r="E232" s="23" t="s">
        <v>14</v>
      </c>
      <c r="F232" s="23" t="s">
        <v>14</v>
      </c>
      <c r="G232" s="23" t="s">
        <v>15</v>
      </c>
      <c r="H232" s="24">
        <v>43048.4409722222</v>
      </c>
      <c r="I232" s="24">
        <v>43060.5472222222</v>
      </c>
      <c r="J232" s="27" t="s">
        <v>16</v>
      </c>
    </row>
    <row r="233" ht="24.95" customHeight="1" spans="1:10">
      <c r="A233" s="16">
        <v>231</v>
      </c>
      <c r="B233" s="17" t="s">
        <v>11</v>
      </c>
      <c r="C233" s="18" t="s">
        <v>498</v>
      </c>
      <c r="D233" s="22" t="s">
        <v>499</v>
      </c>
      <c r="E233" s="23" t="s">
        <v>14</v>
      </c>
      <c r="F233" s="23" t="s">
        <v>14</v>
      </c>
      <c r="G233" s="23" t="s">
        <v>15</v>
      </c>
      <c r="H233" s="24">
        <v>43048.45625</v>
      </c>
      <c r="I233" s="24">
        <v>43060.39375</v>
      </c>
      <c r="J233" s="27" t="s">
        <v>16</v>
      </c>
    </row>
    <row r="234" ht="24.95" customHeight="1" spans="1:10">
      <c r="A234" s="16">
        <v>232</v>
      </c>
      <c r="B234" s="17" t="s">
        <v>11</v>
      </c>
      <c r="C234" s="18" t="s">
        <v>500</v>
      </c>
      <c r="D234" s="22" t="s">
        <v>501</v>
      </c>
      <c r="E234" s="23" t="s">
        <v>14</v>
      </c>
      <c r="F234" s="23" t="s">
        <v>14</v>
      </c>
      <c r="G234" s="23" t="s">
        <v>15</v>
      </c>
      <c r="H234" s="24">
        <v>43048.6743055556</v>
      </c>
      <c r="I234" s="24">
        <v>43060.4319444444</v>
      </c>
      <c r="J234" s="27" t="s">
        <v>16</v>
      </c>
    </row>
    <row r="235" ht="24.95" customHeight="1" spans="1:10">
      <c r="A235" s="16">
        <v>233</v>
      </c>
      <c r="B235" s="17" t="s">
        <v>11</v>
      </c>
      <c r="C235" s="18" t="s">
        <v>502</v>
      </c>
      <c r="D235" s="22" t="s">
        <v>503</v>
      </c>
      <c r="E235" s="23" t="s">
        <v>14</v>
      </c>
      <c r="F235" s="23" t="s">
        <v>14</v>
      </c>
      <c r="G235" s="23" t="s">
        <v>15</v>
      </c>
      <c r="H235" s="24">
        <v>43053.4</v>
      </c>
      <c r="I235" s="24">
        <v>43060.3958333333</v>
      </c>
      <c r="J235" s="27" t="s">
        <v>16</v>
      </c>
    </row>
    <row r="236" ht="24.95" customHeight="1" spans="1:10">
      <c r="A236" s="16">
        <v>234</v>
      </c>
      <c r="B236" s="17" t="s">
        <v>11</v>
      </c>
      <c r="C236" s="18" t="s">
        <v>504</v>
      </c>
      <c r="D236" s="22" t="s">
        <v>505</v>
      </c>
      <c r="E236" s="23" t="s">
        <v>14</v>
      </c>
      <c r="F236" s="23" t="s">
        <v>14</v>
      </c>
      <c r="G236" s="23" t="s">
        <v>15</v>
      </c>
      <c r="H236" s="24">
        <v>43055.4215277778</v>
      </c>
      <c r="I236" s="24">
        <v>43070.4076388889</v>
      </c>
      <c r="J236" s="27" t="s">
        <v>16</v>
      </c>
    </row>
    <row r="237" ht="24.95" customHeight="1" spans="1:10">
      <c r="A237" s="16">
        <v>235</v>
      </c>
      <c r="B237" s="17" t="s">
        <v>11</v>
      </c>
      <c r="C237" s="18" t="s">
        <v>506</v>
      </c>
      <c r="D237" s="22" t="s">
        <v>507</v>
      </c>
      <c r="E237" s="23" t="s">
        <v>14</v>
      </c>
      <c r="F237" s="23" t="s">
        <v>14</v>
      </c>
      <c r="G237" s="23" t="s">
        <v>15</v>
      </c>
      <c r="H237" s="24">
        <v>43055.6604166667</v>
      </c>
      <c r="I237" s="24">
        <v>43071.4625</v>
      </c>
      <c r="J237" s="27" t="s">
        <v>16</v>
      </c>
    </row>
    <row r="238" ht="24.95" customHeight="1" spans="1:10">
      <c r="A238" s="16">
        <v>236</v>
      </c>
      <c r="B238" s="17" t="s">
        <v>11</v>
      </c>
      <c r="C238" s="18" t="s">
        <v>508</v>
      </c>
      <c r="D238" s="22" t="s">
        <v>509</v>
      </c>
      <c r="E238" s="23" t="s">
        <v>19</v>
      </c>
      <c r="F238" s="23" t="s">
        <v>62</v>
      </c>
      <c r="G238" s="23" t="s">
        <v>15</v>
      </c>
      <c r="H238" s="24">
        <v>43056.4333333333</v>
      </c>
      <c r="I238" s="24">
        <v>42751.6256944444</v>
      </c>
      <c r="J238" s="27" t="s">
        <v>46</v>
      </c>
    </row>
    <row r="239" ht="24.95" customHeight="1" spans="1:10">
      <c r="A239" s="16">
        <v>237</v>
      </c>
      <c r="B239" s="17" t="s">
        <v>11</v>
      </c>
      <c r="C239" s="18" t="s">
        <v>510</v>
      </c>
      <c r="D239" s="22" t="s">
        <v>511</v>
      </c>
      <c r="E239" s="23" t="s">
        <v>19</v>
      </c>
      <c r="F239" s="23" t="s">
        <v>62</v>
      </c>
      <c r="G239" s="23" t="s">
        <v>15</v>
      </c>
      <c r="H239" s="24">
        <v>43056.6180555556</v>
      </c>
      <c r="I239" s="24">
        <v>43085.6201388889</v>
      </c>
      <c r="J239" s="27" t="s">
        <v>16</v>
      </c>
    </row>
    <row r="240" ht="24.95" customHeight="1" spans="1:10">
      <c r="A240" s="16">
        <v>238</v>
      </c>
      <c r="B240" s="17" t="s">
        <v>11</v>
      </c>
      <c r="C240" s="18" t="s">
        <v>512</v>
      </c>
      <c r="D240" s="22" t="s">
        <v>513</v>
      </c>
      <c r="E240" s="23" t="s">
        <v>19</v>
      </c>
      <c r="F240" s="23" t="s">
        <v>62</v>
      </c>
      <c r="G240" s="23" t="s">
        <v>15</v>
      </c>
      <c r="H240" s="24">
        <v>43060.4027777778</v>
      </c>
      <c r="I240" s="24">
        <v>43085.6194444444</v>
      </c>
      <c r="J240" s="27" t="s">
        <v>16</v>
      </c>
    </row>
    <row r="241" ht="24.95" customHeight="1" spans="1:10">
      <c r="A241" s="16">
        <v>239</v>
      </c>
      <c r="B241" s="17" t="s">
        <v>11</v>
      </c>
      <c r="C241" s="18" t="s">
        <v>514</v>
      </c>
      <c r="D241" s="22" t="s">
        <v>515</v>
      </c>
      <c r="E241" s="23" t="s">
        <v>14</v>
      </c>
      <c r="F241" s="23" t="s">
        <v>14</v>
      </c>
      <c r="G241" s="23" t="s">
        <v>15</v>
      </c>
      <c r="H241" s="24">
        <v>43060.61875</v>
      </c>
      <c r="I241" s="24">
        <v>43071.7340277778</v>
      </c>
      <c r="J241" s="27" t="s">
        <v>16</v>
      </c>
    </row>
    <row r="242" ht="24.95" customHeight="1" spans="1:10">
      <c r="A242" s="16">
        <v>240</v>
      </c>
      <c r="B242" s="17" t="s">
        <v>11</v>
      </c>
      <c r="C242" s="18" t="s">
        <v>516</v>
      </c>
      <c r="D242" s="22" t="s">
        <v>517</v>
      </c>
      <c r="E242" s="23" t="s">
        <v>14</v>
      </c>
      <c r="F242" s="23" t="s">
        <v>14</v>
      </c>
      <c r="G242" s="23" t="s">
        <v>15</v>
      </c>
      <c r="H242" s="24">
        <v>43060.6854166667</v>
      </c>
      <c r="I242" s="24">
        <v>43070.4763888889</v>
      </c>
      <c r="J242" s="27" t="s">
        <v>16</v>
      </c>
    </row>
    <row r="243" ht="24.95" customHeight="1" spans="1:10">
      <c r="A243" s="16">
        <v>241</v>
      </c>
      <c r="B243" s="17" t="s">
        <v>11</v>
      </c>
      <c r="C243" s="18" t="s">
        <v>518</v>
      </c>
      <c r="D243" s="22" t="s">
        <v>519</v>
      </c>
      <c r="E243" s="23" t="s">
        <v>19</v>
      </c>
      <c r="F243" s="23" t="s">
        <v>62</v>
      </c>
      <c r="G243" s="23" t="s">
        <v>15</v>
      </c>
      <c r="H243" s="24">
        <v>43060.7534722222</v>
      </c>
      <c r="I243" s="24">
        <v>43085.6645833333</v>
      </c>
      <c r="J243" s="27" t="s">
        <v>16</v>
      </c>
    </row>
    <row r="244" ht="24.95" customHeight="1" spans="1:10">
      <c r="A244" s="16">
        <v>242</v>
      </c>
      <c r="B244" s="17" t="s">
        <v>11</v>
      </c>
      <c r="C244" s="18" t="s">
        <v>520</v>
      </c>
      <c r="D244" s="22" t="s">
        <v>521</v>
      </c>
      <c r="E244" s="23" t="s">
        <v>14</v>
      </c>
      <c r="F244" s="23" t="s">
        <v>14</v>
      </c>
      <c r="G244" s="23" t="s">
        <v>15</v>
      </c>
      <c r="H244" s="24">
        <v>43061.6770833333</v>
      </c>
      <c r="I244" s="24">
        <v>43095.4326388889</v>
      </c>
      <c r="J244" s="27" t="s">
        <v>30</v>
      </c>
    </row>
    <row r="245" ht="24.95" customHeight="1" spans="1:10">
      <c r="A245" s="16">
        <v>243</v>
      </c>
      <c r="B245" s="17" t="s">
        <v>11</v>
      </c>
      <c r="C245" s="18" t="s">
        <v>522</v>
      </c>
      <c r="D245" s="22" t="s">
        <v>523</v>
      </c>
      <c r="E245" s="23" t="s">
        <v>14</v>
      </c>
      <c r="F245" s="23" t="s">
        <v>14</v>
      </c>
      <c r="G245" s="23" t="s">
        <v>15</v>
      </c>
      <c r="H245" s="24">
        <v>43063.6618055556</v>
      </c>
      <c r="I245" s="24">
        <v>43071.4597222222</v>
      </c>
      <c r="J245" s="27" t="s">
        <v>16</v>
      </c>
    </row>
    <row r="246" ht="24.95" customHeight="1" spans="1:10">
      <c r="A246" s="16">
        <v>244</v>
      </c>
      <c r="B246" s="17" t="s">
        <v>11</v>
      </c>
      <c r="C246" s="18" t="s">
        <v>524</v>
      </c>
      <c r="D246" s="22" t="s">
        <v>525</v>
      </c>
      <c r="E246" s="23" t="s">
        <v>97</v>
      </c>
      <c r="F246" s="23" t="s">
        <v>97</v>
      </c>
      <c r="G246" s="23" t="s">
        <v>15</v>
      </c>
      <c r="H246" s="24">
        <v>43064.74375</v>
      </c>
      <c r="I246" s="24">
        <v>42747.4125</v>
      </c>
      <c r="J246" s="27" t="s">
        <v>16</v>
      </c>
    </row>
    <row r="247" ht="24.95" customHeight="1" spans="1:10">
      <c r="A247" s="16">
        <v>245</v>
      </c>
      <c r="B247" s="17" t="s">
        <v>11</v>
      </c>
      <c r="C247" s="18" t="s">
        <v>526</v>
      </c>
      <c r="D247" s="22" t="s">
        <v>527</v>
      </c>
      <c r="E247" s="23" t="s">
        <v>14</v>
      </c>
      <c r="F247" s="23" t="s">
        <v>14</v>
      </c>
      <c r="G247" s="23" t="s">
        <v>15</v>
      </c>
      <c r="H247" s="24">
        <v>43067.6006944444</v>
      </c>
      <c r="I247" s="24">
        <v>43071.4590277778</v>
      </c>
      <c r="J247" s="27" t="s">
        <v>16</v>
      </c>
    </row>
    <row r="248" ht="24.95" customHeight="1" spans="1:10">
      <c r="A248" s="16">
        <v>246</v>
      </c>
      <c r="B248" s="17" t="s">
        <v>11</v>
      </c>
      <c r="C248" s="18" t="s">
        <v>528</v>
      </c>
      <c r="D248" s="22" t="s">
        <v>529</v>
      </c>
      <c r="E248" s="25" t="s">
        <v>89</v>
      </c>
      <c r="F248" s="23" t="s">
        <v>62</v>
      </c>
      <c r="G248" s="25" t="s">
        <v>121</v>
      </c>
      <c r="H248" s="24">
        <v>43067.6305555556</v>
      </c>
      <c r="I248" s="24">
        <v>42748.5888888889</v>
      </c>
      <c r="J248" s="27" t="s">
        <v>110</v>
      </c>
    </row>
    <row r="249" ht="24.95" customHeight="1" spans="1:10">
      <c r="A249" s="16">
        <v>247</v>
      </c>
      <c r="B249" s="17" t="s">
        <v>11</v>
      </c>
      <c r="C249" s="18" t="s">
        <v>530</v>
      </c>
      <c r="D249" s="22" t="s">
        <v>531</v>
      </c>
      <c r="E249" s="23" t="s">
        <v>14</v>
      </c>
      <c r="F249" s="23" t="s">
        <v>14</v>
      </c>
      <c r="G249" s="23" t="s">
        <v>15</v>
      </c>
      <c r="H249" s="24">
        <v>43068.4340277778</v>
      </c>
      <c r="I249" s="24">
        <v>43070.41875</v>
      </c>
      <c r="J249" s="27" t="s">
        <v>16</v>
      </c>
    </row>
    <row r="250" ht="24.95" customHeight="1" spans="1:10">
      <c r="A250" s="16">
        <v>248</v>
      </c>
      <c r="B250" s="17" t="s">
        <v>11</v>
      </c>
      <c r="C250" s="18" t="s">
        <v>532</v>
      </c>
      <c r="D250" s="22" t="s">
        <v>533</v>
      </c>
      <c r="E250" s="23" t="s">
        <v>14</v>
      </c>
      <c r="F250" s="23" t="s">
        <v>14</v>
      </c>
      <c r="G250" s="23" t="s">
        <v>15</v>
      </c>
      <c r="H250" s="24">
        <v>43068.4368055556</v>
      </c>
      <c r="I250" s="24">
        <v>43070.41875</v>
      </c>
      <c r="J250" s="27" t="s">
        <v>16</v>
      </c>
    </row>
    <row r="251" ht="24.95" customHeight="1" spans="1:10">
      <c r="A251" s="16">
        <v>249</v>
      </c>
      <c r="B251" s="17" t="s">
        <v>11</v>
      </c>
      <c r="C251" s="18" t="s">
        <v>534</v>
      </c>
      <c r="D251" s="22" t="s">
        <v>535</v>
      </c>
      <c r="E251" s="23" t="s">
        <v>14</v>
      </c>
      <c r="F251" s="23" t="s">
        <v>14</v>
      </c>
      <c r="G251" s="23" t="s">
        <v>15</v>
      </c>
      <c r="H251" s="24">
        <v>43070.4513888889</v>
      </c>
      <c r="I251" s="24">
        <v>43071.4277777778</v>
      </c>
      <c r="J251" s="27" t="s">
        <v>16</v>
      </c>
    </row>
    <row r="252" ht="24.95" customHeight="1" spans="1:10">
      <c r="A252" s="16">
        <v>250</v>
      </c>
      <c r="B252" s="17" t="s">
        <v>11</v>
      </c>
      <c r="C252" s="18" t="s">
        <v>536</v>
      </c>
      <c r="D252" s="22" t="s">
        <v>537</v>
      </c>
      <c r="E252" s="23" t="s">
        <v>14</v>
      </c>
      <c r="F252" s="23" t="s">
        <v>14</v>
      </c>
      <c r="G252" s="23" t="s">
        <v>15</v>
      </c>
      <c r="H252" s="24">
        <v>43070.4618055556</v>
      </c>
      <c r="I252" s="24">
        <v>43071.4277777778</v>
      </c>
      <c r="J252" s="27" t="s">
        <v>16</v>
      </c>
    </row>
    <row r="253" ht="24.95" customHeight="1" spans="1:10">
      <c r="A253" s="16">
        <v>251</v>
      </c>
      <c r="B253" s="17" t="s">
        <v>11</v>
      </c>
      <c r="C253" s="18" t="s">
        <v>538</v>
      </c>
      <c r="D253" s="22" t="s">
        <v>539</v>
      </c>
      <c r="E253" s="23" t="s">
        <v>14</v>
      </c>
      <c r="F253" s="23" t="s">
        <v>14</v>
      </c>
      <c r="G253" s="23" t="s">
        <v>15</v>
      </c>
      <c r="H253" s="24">
        <v>43071.4270833333</v>
      </c>
      <c r="I253" s="24">
        <v>43083.6944444444</v>
      </c>
      <c r="J253" s="27" t="s">
        <v>16</v>
      </c>
    </row>
    <row r="254" ht="24.95" customHeight="1" spans="1:10">
      <c r="A254" s="16">
        <v>252</v>
      </c>
      <c r="B254" s="17" t="s">
        <v>11</v>
      </c>
      <c r="C254" s="18" t="s">
        <v>540</v>
      </c>
      <c r="D254" s="22" t="s">
        <v>541</v>
      </c>
      <c r="E254" s="23" t="s">
        <v>14</v>
      </c>
      <c r="F254" s="23" t="s">
        <v>14</v>
      </c>
      <c r="G254" s="23" t="s">
        <v>15</v>
      </c>
      <c r="H254" s="24">
        <v>43071.6180555556</v>
      </c>
      <c r="I254" s="24">
        <v>43083.5784722222</v>
      </c>
      <c r="J254" s="27" t="s">
        <v>16</v>
      </c>
    </row>
    <row r="255" ht="24.95" customHeight="1" spans="1:10">
      <c r="A255" s="16">
        <v>253</v>
      </c>
      <c r="B255" s="17" t="s">
        <v>11</v>
      </c>
      <c r="C255" s="18" t="s">
        <v>542</v>
      </c>
      <c r="D255" s="22" t="s">
        <v>543</v>
      </c>
      <c r="E255" s="23" t="s">
        <v>19</v>
      </c>
      <c r="F255" s="23" t="s">
        <v>14</v>
      </c>
      <c r="G255" s="23" t="s">
        <v>15</v>
      </c>
      <c r="H255" s="24">
        <v>43071.7590277778</v>
      </c>
      <c r="I255" s="24">
        <v>42746.5506944444</v>
      </c>
      <c r="J255" s="27" t="s">
        <v>30</v>
      </c>
    </row>
    <row r="256" ht="24.95" customHeight="1" spans="1:10">
      <c r="A256" s="16">
        <v>254</v>
      </c>
      <c r="B256" s="17" t="s">
        <v>11</v>
      </c>
      <c r="C256" s="18" t="s">
        <v>544</v>
      </c>
      <c r="D256" s="22" t="s">
        <v>545</v>
      </c>
      <c r="E256" s="23" t="s">
        <v>19</v>
      </c>
      <c r="F256" s="23" t="s">
        <v>14</v>
      </c>
      <c r="G256" s="23" t="s">
        <v>26</v>
      </c>
      <c r="H256" s="24">
        <v>43071.7618055556</v>
      </c>
      <c r="I256" s="24">
        <v>42740.5631944444</v>
      </c>
      <c r="J256" s="27" t="s">
        <v>16</v>
      </c>
    </row>
    <row r="257" ht="24.95" customHeight="1" spans="1:10">
      <c r="A257" s="16">
        <v>255</v>
      </c>
      <c r="B257" s="17" t="s">
        <v>332</v>
      </c>
      <c r="C257" s="18" t="s">
        <v>546</v>
      </c>
      <c r="D257" s="22" t="s">
        <v>547</v>
      </c>
      <c r="E257" s="23" t="s">
        <v>23</v>
      </c>
      <c r="F257" s="23" t="s">
        <v>23</v>
      </c>
      <c r="G257" s="23" t="s">
        <v>20</v>
      </c>
      <c r="H257" s="24">
        <v>43074.3986111111</v>
      </c>
      <c r="I257" s="24">
        <v>42747.3548611111</v>
      </c>
      <c r="J257" s="27" t="s">
        <v>16</v>
      </c>
    </row>
    <row r="258" ht="24.95" customHeight="1" spans="1:10">
      <c r="A258" s="16">
        <v>256</v>
      </c>
      <c r="B258" s="17" t="s">
        <v>11</v>
      </c>
      <c r="C258" s="18" t="s">
        <v>548</v>
      </c>
      <c r="D258" s="22" t="s">
        <v>549</v>
      </c>
      <c r="E258" s="23" t="s">
        <v>97</v>
      </c>
      <c r="F258" s="23" t="s">
        <v>97</v>
      </c>
      <c r="G258" s="23" t="s">
        <v>15</v>
      </c>
      <c r="H258" s="24">
        <v>43074.5555555556</v>
      </c>
      <c r="I258" s="24">
        <v>42747.4125</v>
      </c>
      <c r="J258" s="27" t="s">
        <v>16</v>
      </c>
    </row>
    <row r="259" ht="24.95" customHeight="1" spans="1:10">
      <c r="A259" s="16">
        <v>257</v>
      </c>
      <c r="B259" s="17" t="s">
        <v>11</v>
      </c>
      <c r="C259" s="18" t="s">
        <v>550</v>
      </c>
      <c r="D259" s="22" t="s">
        <v>551</v>
      </c>
      <c r="E259" s="23" t="s">
        <v>552</v>
      </c>
      <c r="F259" s="23" t="s">
        <v>14</v>
      </c>
      <c r="G259" s="23" t="s">
        <v>20</v>
      </c>
      <c r="H259" s="24">
        <v>43075.46875</v>
      </c>
      <c r="I259" s="24">
        <v>42758.4722222222</v>
      </c>
      <c r="J259" s="27" t="s">
        <v>16</v>
      </c>
    </row>
    <row r="260" ht="24.95" customHeight="1" spans="1:10">
      <c r="A260" s="16">
        <v>258</v>
      </c>
      <c r="B260" s="17" t="s">
        <v>11</v>
      </c>
      <c r="C260" s="18" t="s">
        <v>553</v>
      </c>
      <c r="D260" s="22" t="s">
        <v>554</v>
      </c>
      <c r="E260" s="23" t="s">
        <v>23</v>
      </c>
      <c r="F260" s="23" t="s">
        <v>14</v>
      </c>
      <c r="G260" s="23" t="s">
        <v>37</v>
      </c>
      <c r="H260" s="24">
        <v>43075.5611111111</v>
      </c>
      <c r="I260" s="24">
        <v>43081.3493055556</v>
      </c>
      <c r="J260" s="27" t="s">
        <v>16</v>
      </c>
    </row>
    <row r="261" ht="24.95" customHeight="1" spans="1:10">
      <c r="A261" s="16">
        <v>259</v>
      </c>
      <c r="B261" s="17" t="s">
        <v>11</v>
      </c>
      <c r="C261" s="18" t="s">
        <v>555</v>
      </c>
      <c r="D261" s="22" t="s">
        <v>556</v>
      </c>
      <c r="E261" s="23" t="s">
        <v>23</v>
      </c>
      <c r="F261" s="23" t="s">
        <v>14</v>
      </c>
      <c r="G261" s="23" t="s">
        <v>92</v>
      </c>
      <c r="H261" s="24">
        <v>43075.6847222222</v>
      </c>
      <c r="I261" s="24">
        <v>43082.3916666667</v>
      </c>
      <c r="J261" s="27" t="s">
        <v>30</v>
      </c>
    </row>
    <row r="262" ht="24.95" customHeight="1" spans="1:10">
      <c r="A262" s="16">
        <v>260</v>
      </c>
      <c r="B262" s="17" t="s">
        <v>11</v>
      </c>
      <c r="C262" s="18" t="s">
        <v>557</v>
      </c>
      <c r="D262" s="22" t="s">
        <v>558</v>
      </c>
      <c r="E262" s="23" t="s">
        <v>23</v>
      </c>
      <c r="F262" s="23" t="s">
        <v>14</v>
      </c>
      <c r="G262" s="23" t="s">
        <v>15</v>
      </c>
      <c r="H262" s="24">
        <v>43077.46875</v>
      </c>
      <c r="I262" s="24">
        <v>43089.4215277778</v>
      </c>
      <c r="J262" s="27" t="s">
        <v>16</v>
      </c>
    </row>
    <row r="263" ht="24.95" customHeight="1" spans="1:10">
      <c r="A263" s="16">
        <v>261</v>
      </c>
      <c r="B263" s="17" t="s">
        <v>55</v>
      </c>
      <c r="C263" s="18" t="s">
        <v>559</v>
      </c>
      <c r="D263" s="22" t="s">
        <v>560</v>
      </c>
      <c r="E263" s="23" t="s">
        <v>19</v>
      </c>
      <c r="F263" s="23" t="s">
        <v>62</v>
      </c>
      <c r="G263" s="23" t="s">
        <v>15</v>
      </c>
      <c r="H263" s="24">
        <v>43077.5798611111</v>
      </c>
      <c r="I263" s="24">
        <v>43096.5909722222</v>
      </c>
      <c r="J263" s="27" t="s">
        <v>110</v>
      </c>
    </row>
    <row r="264" ht="24.95" customHeight="1" spans="1:10">
      <c r="A264" s="16">
        <v>262</v>
      </c>
      <c r="B264" s="17" t="s">
        <v>11</v>
      </c>
      <c r="C264" s="18" t="s">
        <v>561</v>
      </c>
      <c r="D264" s="22" t="s">
        <v>562</v>
      </c>
      <c r="E264" s="23" t="s">
        <v>19</v>
      </c>
      <c r="F264" s="23" t="s">
        <v>14</v>
      </c>
      <c r="G264" s="23" t="s">
        <v>15</v>
      </c>
      <c r="H264" s="24">
        <v>43078.4472222222</v>
      </c>
      <c r="I264" s="24">
        <v>42746.4118055556</v>
      </c>
      <c r="J264" s="27" t="s">
        <v>30</v>
      </c>
    </row>
    <row r="265" ht="24.95" customHeight="1" spans="1:10">
      <c r="A265" s="16">
        <v>263</v>
      </c>
      <c r="B265" s="17" t="s">
        <v>11</v>
      </c>
      <c r="C265" s="18" t="s">
        <v>563</v>
      </c>
      <c r="D265" s="22" t="s">
        <v>564</v>
      </c>
      <c r="E265" s="23" t="s">
        <v>19</v>
      </c>
      <c r="F265" s="23" t="s">
        <v>14</v>
      </c>
      <c r="G265" s="23" t="s">
        <v>15</v>
      </c>
      <c r="H265" s="24">
        <v>43078.4756944444</v>
      </c>
      <c r="I265" s="24">
        <v>43083.575</v>
      </c>
      <c r="J265" s="27" t="s">
        <v>16</v>
      </c>
    </row>
    <row r="266" ht="24.95" customHeight="1" spans="1:10">
      <c r="A266" s="16">
        <v>264</v>
      </c>
      <c r="B266" s="17" t="s">
        <v>55</v>
      </c>
      <c r="C266" s="18" t="s">
        <v>565</v>
      </c>
      <c r="D266" s="22" t="s">
        <v>566</v>
      </c>
      <c r="E266" s="23" t="s">
        <v>19</v>
      </c>
      <c r="F266" s="23" t="s">
        <v>14</v>
      </c>
      <c r="G266" s="23" t="s">
        <v>15</v>
      </c>
      <c r="H266" s="24">
        <v>43078.55</v>
      </c>
      <c r="I266" s="24">
        <v>42753.7583333333</v>
      </c>
      <c r="J266" s="27" t="s">
        <v>30</v>
      </c>
    </row>
    <row r="267" ht="24.95" customHeight="1" spans="1:10">
      <c r="A267" s="16">
        <v>265</v>
      </c>
      <c r="B267" s="17" t="s">
        <v>11</v>
      </c>
      <c r="C267" s="18" t="s">
        <v>567</v>
      </c>
      <c r="D267" s="22" t="s">
        <v>568</v>
      </c>
      <c r="E267" s="23" t="s">
        <v>23</v>
      </c>
      <c r="F267" s="23" t="s">
        <v>14</v>
      </c>
      <c r="G267" s="23" t="s">
        <v>15</v>
      </c>
      <c r="H267" s="24">
        <v>43078.5986111111</v>
      </c>
      <c r="I267" s="24">
        <v>43083.6263888889</v>
      </c>
      <c r="J267" s="27" t="s">
        <v>16</v>
      </c>
    </row>
    <row r="268" ht="24.95" customHeight="1" spans="1:10">
      <c r="A268" s="16">
        <v>266</v>
      </c>
      <c r="B268" s="17" t="s">
        <v>11</v>
      </c>
      <c r="C268" s="18" t="s">
        <v>569</v>
      </c>
      <c r="D268" s="22" t="s">
        <v>570</v>
      </c>
      <c r="E268" s="23" t="s">
        <v>19</v>
      </c>
      <c r="F268" s="23" t="s">
        <v>14</v>
      </c>
      <c r="G268" s="23" t="s">
        <v>26</v>
      </c>
      <c r="H268" s="24">
        <v>43078.7743055556</v>
      </c>
      <c r="I268" s="24">
        <v>42776.7159722222</v>
      </c>
      <c r="J268" s="27" t="s">
        <v>46</v>
      </c>
    </row>
    <row r="269" ht="24.95" customHeight="1" spans="1:10">
      <c r="A269" s="16">
        <v>267</v>
      </c>
      <c r="B269" s="17" t="s">
        <v>11</v>
      </c>
      <c r="C269" s="18" t="s">
        <v>571</v>
      </c>
      <c r="D269" s="22" t="s">
        <v>572</v>
      </c>
      <c r="E269" s="23" t="s">
        <v>14</v>
      </c>
      <c r="F269" s="23" t="s">
        <v>14</v>
      </c>
      <c r="G269" s="23" t="s">
        <v>15</v>
      </c>
      <c r="H269" s="24">
        <v>43081.69375</v>
      </c>
      <c r="I269" s="24">
        <v>43085.7305555556</v>
      </c>
      <c r="J269" s="27" t="s">
        <v>16</v>
      </c>
    </row>
    <row r="270" ht="24.95" customHeight="1" spans="1:10">
      <c r="A270" s="16">
        <v>268</v>
      </c>
      <c r="B270" s="17" t="s">
        <v>55</v>
      </c>
      <c r="C270" s="18" t="s">
        <v>573</v>
      </c>
      <c r="D270" s="22" t="s">
        <v>574</v>
      </c>
      <c r="E270" s="23" t="s">
        <v>23</v>
      </c>
      <c r="F270" s="23" t="s">
        <v>14</v>
      </c>
      <c r="G270" s="23" t="s">
        <v>15</v>
      </c>
      <c r="H270" s="24">
        <v>43082.4131944444</v>
      </c>
      <c r="I270" s="24">
        <v>43089.6916666667</v>
      </c>
      <c r="J270" s="27" t="s">
        <v>16</v>
      </c>
    </row>
    <row r="271" ht="24.95" customHeight="1" spans="1:10">
      <c r="A271" s="16">
        <v>269</v>
      </c>
      <c r="B271" s="17" t="s">
        <v>11</v>
      </c>
      <c r="C271" s="18" t="s">
        <v>575</v>
      </c>
      <c r="D271" s="22" t="s">
        <v>576</v>
      </c>
      <c r="E271" s="23" t="s">
        <v>97</v>
      </c>
      <c r="F271" s="23" t="s">
        <v>97</v>
      </c>
      <c r="G271" s="23" t="s">
        <v>15</v>
      </c>
      <c r="H271" s="24">
        <v>43082.6006944444</v>
      </c>
      <c r="I271" s="24">
        <v>42747.63125</v>
      </c>
      <c r="J271" s="27" t="s">
        <v>30</v>
      </c>
    </row>
    <row r="272" ht="24.95" customHeight="1" spans="1:10">
      <c r="A272" s="16">
        <v>270</v>
      </c>
      <c r="B272" s="17" t="s">
        <v>11</v>
      </c>
      <c r="C272" s="18" t="s">
        <v>577</v>
      </c>
      <c r="D272" s="22" t="s">
        <v>578</v>
      </c>
      <c r="E272" s="23" t="s">
        <v>69</v>
      </c>
      <c r="F272" s="23" t="s">
        <v>579</v>
      </c>
      <c r="G272" s="23" t="s">
        <v>20</v>
      </c>
      <c r="H272" s="24">
        <v>43083.4847222222</v>
      </c>
      <c r="I272" s="24">
        <v>43088.5451388889</v>
      </c>
      <c r="J272" s="27" t="s">
        <v>16</v>
      </c>
    </row>
    <row r="273" ht="24.95" customHeight="1" spans="1:10">
      <c r="A273" s="16">
        <v>271</v>
      </c>
      <c r="B273" s="17" t="s">
        <v>11</v>
      </c>
      <c r="C273" s="18" t="s">
        <v>580</v>
      </c>
      <c r="D273" s="22" t="s">
        <v>581</v>
      </c>
      <c r="E273" s="23" t="s">
        <v>272</v>
      </c>
      <c r="F273" s="23" t="s">
        <v>23</v>
      </c>
      <c r="G273" s="23" t="s">
        <v>20</v>
      </c>
      <c r="H273" s="24">
        <v>43084.4201388889</v>
      </c>
      <c r="I273" s="24">
        <v>43089.4194444444</v>
      </c>
      <c r="J273" s="27" t="s">
        <v>16</v>
      </c>
    </row>
    <row r="274" ht="24.95" customHeight="1" spans="1:10">
      <c r="A274" s="16">
        <v>272</v>
      </c>
      <c r="B274" s="17" t="s">
        <v>11</v>
      </c>
      <c r="C274" s="18" t="s">
        <v>582</v>
      </c>
      <c r="D274" s="22" t="s">
        <v>583</v>
      </c>
      <c r="E274" s="23" t="s">
        <v>69</v>
      </c>
      <c r="F274" s="23" t="s">
        <v>579</v>
      </c>
      <c r="G274" s="23" t="s">
        <v>15</v>
      </c>
      <c r="H274" s="24">
        <v>43084.4270833333</v>
      </c>
      <c r="I274" s="24">
        <v>42802.4104166667</v>
      </c>
      <c r="J274" s="27" t="s">
        <v>16</v>
      </c>
    </row>
    <row r="275" ht="24.95" customHeight="1" spans="1:10">
      <c r="A275" s="16">
        <v>273</v>
      </c>
      <c r="B275" s="17" t="s">
        <v>55</v>
      </c>
      <c r="C275" s="18" t="s">
        <v>584</v>
      </c>
      <c r="D275" s="22" t="s">
        <v>585</v>
      </c>
      <c r="E275" s="23" t="s">
        <v>272</v>
      </c>
      <c r="F275" s="23" t="s">
        <v>62</v>
      </c>
      <c r="G275" s="23" t="s">
        <v>15</v>
      </c>
      <c r="H275" s="24">
        <v>43084.4368055556</v>
      </c>
      <c r="I275" s="24">
        <v>43089.5506944444</v>
      </c>
      <c r="J275" s="27" t="s">
        <v>16</v>
      </c>
    </row>
    <row r="276" ht="24.95" customHeight="1" spans="1:10">
      <c r="A276" s="16">
        <v>274</v>
      </c>
      <c r="B276" s="17" t="s">
        <v>55</v>
      </c>
      <c r="C276" s="18" t="s">
        <v>586</v>
      </c>
      <c r="D276" s="22" t="s">
        <v>587</v>
      </c>
      <c r="E276" s="25" t="s">
        <v>89</v>
      </c>
      <c r="F276" s="23" t="s">
        <v>97</v>
      </c>
      <c r="G276" s="25" t="s">
        <v>121</v>
      </c>
      <c r="H276" s="24">
        <v>43084.4791666667</v>
      </c>
      <c r="I276" s="24">
        <v>42748.5909722222</v>
      </c>
      <c r="J276" s="27" t="s">
        <v>110</v>
      </c>
    </row>
    <row r="277" ht="24.95" customHeight="1" spans="1:10">
      <c r="A277" s="16">
        <v>275</v>
      </c>
      <c r="B277" s="17" t="s">
        <v>11</v>
      </c>
      <c r="C277" s="18" t="s">
        <v>588</v>
      </c>
      <c r="D277" s="22" t="s">
        <v>589</v>
      </c>
      <c r="E277" s="23" t="s">
        <v>23</v>
      </c>
      <c r="F277" s="23" t="s">
        <v>62</v>
      </c>
      <c r="G277" s="23" t="s">
        <v>15</v>
      </c>
      <c r="H277" s="24">
        <v>43084.5840277778</v>
      </c>
      <c r="I277" s="24">
        <v>43088.5645833333</v>
      </c>
      <c r="J277" s="27" t="s">
        <v>16</v>
      </c>
    </row>
    <row r="278" ht="24.95" customHeight="1" spans="1:10">
      <c r="A278" s="16">
        <v>276</v>
      </c>
      <c r="B278" s="17" t="s">
        <v>11</v>
      </c>
      <c r="C278" s="18" t="s">
        <v>590</v>
      </c>
      <c r="D278" s="22" t="s">
        <v>591</v>
      </c>
      <c r="E278" s="23" t="s">
        <v>552</v>
      </c>
      <c r="F278" s="23" t="s">
        <v>14</v>
      </c>
      <c r="G278" s="23" t="s">
        <v>15</v>
      </c>
      <c r="H278" s="24">
        <v>43084.5930555556</v>
      </c>
      <c r="I278" s="24">
        <v>43089.6875</v>
      </c>
      <c r="J278" s="27" t="s">
        <v>16</v>
      </c>
    </row>
    <row r="279" ht="24.95" customHeight="1" spans="1:10">
      <c r="A279" s="16">
        <v>277</v>
      </c>
      <c r="B279" s="17" t="s">
        <v>11</v>
      </c>
      <c r="C279" s="18" t="s">
        <v>592</v>
      </c>
      <c r="D279" s="22" t="s">
        <v>593</v>
      </c>
      <c r="E279" s="23" t="s">
        <v>19</v>
      </c>
      <c r="F279" s="23" t="s">
        <v>579</v>
      </c>
      <c r="G279" s="23" t="s">
        <v>20</v>
      </c>
      <c r="H279" s="24">
        <v>43084.5958333333</v>
      </c>
      <c r="I279" s="24">
        <v>43096.4111111111</v>
      </c>
      <c r="J279" s="27" t="s">
        <v>16</v>
      </c>
    </row>
    <row r="280" ht="24.95" customHeight="1" spans="1:10">
      <c r="A280" s="16">
        <v>278</v>
      </c>
      <c r="B280" s="17" t="s">
        <v>55</v>
      </c>
      <c r="C280" s="18" t="s">
        <v>594</v>
      </c>
      <c r="D280" s="22" t="s">
        <v>595</v>
      </c>
      <c r="E280" s="23" t="s">
        <v>552</v>
      </c>
      <c r="F280" s="23" t="s">
        <v>62</v>
      </c>
      <c r="G280" s="23" t="s">
        <v>15</v>
      </c>
      <c r="H280" s="24">
        <v>43084.5979166667</v>
      </c>
      <c r="I280" s="24">
        <v>43089.55</v>
      </c>
      <c r="J280" s="27" t="s">
        <v>16</v>
      </c>
    </row>
    <row r="281" ht="24.95" customHeight="1" spans="1:10">
      <c r="A281" s="16">
        <v>279</v>
      </c>
      <c r="B281" s="17" t="s">
        <v>11</v>
      </c>
      <c r="C281" s="18" t="s">
        <v>596</v>
      </c>
      <c r="D281" s="22" t="s">
        <v>597</v>
      </c>
      <c r="E281" s="23" t="s">
        <v>14</v>
      </c>
      <c r="F281" s="23" t="s">
        <v>14</v>
      </c>
      <c r="G281" s="23" t="s">
        <v>15</v>
      </c>
      <c r="H281" s="24">
        <v>43084.6055555556</v>
      </c>
      <c r="I281" s="24">
        <v>43085.7326388889</v>
      </c>
      <c r="J281" s="27" t="s">
        <v>16</v>
      </c>
    </row>
    <row r="282" ht="24.95" customHeight="1" spans="1:10">
      <c r="A282" s="16">
        <v>280</v>
      </c>
      <c r="B282" s="17" t="s">
        <v>11</v>
      </c>
      <c r="C282" s="18" t="s">
        <v>598</v>
      </c>
      <c r="D282" s="22" t="s">
        <v>599</v>
      </c>
      <c r="E282" s="23" t="s">
        <v>14</v>
      </c>
      <c r="F282" s="23" t="s">
        <v>14</v>
      </c>
      <c r="G282" s="23" t="s">
        <v>15</v>
      </c>
      <c r="H282" s="24">
        <v>43084.6111111111</v>
      </c>
      <c r="I282" s="24">
        <v>43085.7423611111</v>
      </c>
      <c r="J282" s="27" t="s">
        <v>16</v>
      </c>
    </row>
    <row r="283" ht="24.95" customHeight="1" spans="1:10">
      <c r="A283" s="16">
        <v>281</v>
      </c>
      <c r="B283" s="17" t="s">
        <v>11</v>
      </c>
      <c r="C283" s="18" t="s">
        <v>600</v>
      </c>
      <c r="D283" s="22" t="s">
        <v>601</v>
      </c>
      <c r="E283" s="25" t="s">
        <v>89</v>
      </c>
      <c r="F283" s="23" t="s">
        <v>14</v>
      </c>
      <c r="G283" s="23" t="s">
        <v>37</v>
      </c>
      <c r="H283" s="24">
        <v>43084.6354166667</v>
      </c>
      <c r="I283" s="24">
        <v>43084.6465277778</v>
      </c>
      <c r="J283" s="27" t="s">
        <v>16</v>
      </c>
    </row>
    <row r="284" ht="24.95" customHeight="1" spans="1:10">
      <c r="A284" s="16">
        <v>282</v>
      </c>
      <c r="B284" s="17" t="s">
        <v>11</v>
      </c>
      <c r="C284" s="18" t="s">
        <v>602</v>
      </c>
      <c r="D284" s="22" t="s">
        <v>603</v>
      </c>
      <c r="E284" s="23" t="s">
        <v>552</v>
      </c>
      <c r="F284" s="23" t="s">
        <v>14</v>
      </c>
      <c r="G284" s="23" t="s">
        <v>15</v>
      </c>
      <c r="H284" s="24">
        <v>43084.6625</v>
      </c>
      <c r="I284" s="24">
        <v>43089.5722222222</v>
      </c>
      <c r="J284" s="27" t="s">
        <v>16</v>
      </c>
    </row>
    <row r="285" ht="24.95" customHeight="1" spans="1:10">
      <c r="A285" s="16">
        <v>283</v>
      </c>
      <c r="B285" s="17" t="s">
        <v>11</v>
      </c>
      <c r="C285" s="18" t="s">
        <v>604</v>
      </c>
      <c r="D285" s="22" t="s">
        <v>605</v>
      </c>
      <c r="E285" s="23" t="s">
        <v>272</v>
      </c>
      <c r="F285" s="23" t="s">
        <v>14</v>
      </c>
      <c r="G285" s="23" t="s">
        <v>26</v>
      </c>
      <c r="H285" s="24">
        <v>43084.6631944444</v>
      </c>
      <c r="I285" s="24">
        <v>43085.3854166667</v>
      </c>
      <c r="J285" s="27" t="s">
        <v>16</v>
      </c>
    </row>
    <row r="286" ht="24.95" customHeight="1" spans="1:10">
      <c r="A286" s="16">
        <v>284</v>
      </c>
      <c r="B286" s="17" t="s">
        <v>11</v>
      </c>
      <c r="C286" s="18" t="s">
        <v>606</v>
      </c>
      <c r="D286" s="22" t="s">
        <v>607</v>
      </c>
      <c r="E286" s="23" t="s">
        <v>19</v>
      </c>
      <c r="F286" s="23" t="s">
        <v>62</v>
      </c>
      <c r="G286" s="23" t="s">
        <v>15</v>
      </c>
      <c r="H286" s="24">
        <v>43084.6861111111</v>
      </c>
      <c r="I286" s="24">
        <v>43099.7180555556</v>
      </c>
      <c r="J286" s="27" t="s">
        <v>16</v>
      </c>
    </row>
    <row r="287" ht="24.95" customHeight="1" spans="1:10">
      <c r="A287" s="16">
        <v>285</v>
      </c>
      <c r="B287" s="17" t="s">
        <v>11</v>
      </c>
      <c r="C287" s="18" t="s">
        <v>608</v>
      </c>
      <c r="D287" s="22" t="s">
        <v>609</v>
      </c>
      <c r="E287" s="23" t="s">
        <v>19</v>
      </c>
      <c r="F287" s="23" t="s">
        <v>62</v>
      </c>
      <c r="G287" s="23" t="s">
        <v>15</v>
      </c>
      <c r="H287" s="24">
        <v>43084.6944444444</v>
      </c>
      <c r="I287" s="24">
        <v>43096.6048611111</v>
      </c>
      <c r="J287" s="27" t="s">
        <v>16</v>
      </c>
    </row>
    <row r="288" ht="24.95" customHeight="1" spans="1:10">
      <c r="A288" s="16">
        <v>286</v>
      </c>
      <c r="B288" s="17" t="s">
        <v>11</v>
      </c>
      <c r="C288" s="18" t="s">
        <v>610</v>
      </c>
      <c r="D288" s="22" t="s">
        <v>611</v>
      </c>
      <c r="E288" s="23" t="s">
        <v>19</v>
      </c>
      <c r="F288" s="23" t="s">
        <v>62</v>
      </c>
      <c r="G288" s="23" t="s">
        <v>15</v>
      </c>
      <c r="H288" s="24">
        <v>43084.7006944444</v>
      </c>
      <c r="I288" s="24">
        <v>43099.7138888889</v>
      </c>
      <c r="J288" s="27" t="s">
        <v>16</v>
      </c>
    </row>
    <row r="289" ht="24.95" customHeight="1" spans="1:10">
      <c r="A289" s="16">
        <v>287</v>
      </c>
      <c r="B289" s="17" t="s">
        <v>11</v>
      </c>
      <c r="C289" s="18" t="s">
        <v>612</v>
      </c>
      <c r="D289" s="22" t="s">
        <v>613</v>
      </c>
      <c r="E289" s="23" t="s">
        <v>19</v>
      </c>
      <c r="F289" s="23" t="s">
        <v>62</v>
      </c>
      <c r="G289" s="23" t="s">
        <v>15</v>
      </c>
      <c r="H289" s="24">
        <v>43084.71875</v>
      </c>
      <c r="I289" s="24">
        <v>43099.7145833333</v>
      </c>
      <c r="J289" s="27" t="s">
        <v>16</v>
      </c>
    </row>
    <row r="290" ht="24.95" customHeight="1" spans="1:10">
      <c r="A290" s="16">
        <v>288</v>
      </c>
      <c r="B290" s="17" t="s">
        <v>11</v>
      </c>
      <c r="C290" s="18" t="s">
        <v>614</v>
      </c>
      <c r="D290" s="22" t="s">
        <v>615</v>
      </c>
      <c r="E290" s="23" t="s">
        <v>19</v>
      </c>
      <c r="F290" s="23" t="s">
        <v>62</v>
      </c>
      <c r="G290" s="23" t="s">
        <v>15</v>
      </c>
      <c r="H290" s="24">
        <v>43084.7243055556</v>
      </c>
      <c r="I290" s="24">
        <v>43096.6034722222</v>
      </c>
      <c r="J290" s="27" t="s">
        <v>16</v>
      </c>
    </row>
    <row r="291" ht="24.95" customHeight="1" spans="1:10">
      <c r="A291" s="16">
        <v>289</v>
      </c>
      <c r="B291" s="17" t="s">
        <v>11</v>
      </c>
      <c r="C291" s="18" t="s">
        <v>616</v>
      </c>
      <c r="D291" s="22" t="s">
        <v>617</v>
      </c>
      <c r="E291" s="23" t="s">
        <v>19</v>
      </c>
      <c r="F291" s="23" t="s">
        <v>62</v>
      </c>
      <c r="G291" s="23" t="s">
        <v>15</v>
      </c>
      <c r="H291" s="24">
        <v>43084.7270833333</v>
      </c>
      <c r="I291" s="24">
        <v>43099.7152777778</v>
      </c>
      <c r="J291" s="27" t="s">
        <v>16</v>
      </c>
    </row>
    <row r="292" ht="24.95" customHeight="1" spans="1:10">
      <c r="A292" s="16">
        <v>290</v>
      </c>
      <c r="B292" s="17" t="s">
        <v>11</v>
      </c>
      <c r="C292" s="18" t="s">
        <v>618</v>
      </c>
      <c r="D292" s="22" t="s">
        <v>619</v>
      </c>
      <c r="E292" s="23" t="s">
        <v>23</v>
      </c>
      <c r="F292" s="23" t="s">
        <v>14</v>
      </c>
      <c r="G292" s="23" t="s">
        <v>15</v>
      </c>
      <c r="H292" s="24">
        <v>43085.4729166667</v>
      </c>
      <c r="I292" s="24">
        <v>43089.5555555556</v>
      </c>
      <c r="J292" s="27" t="s">
        <v>16</v>
      </c>
    </row>
    <row r="293" ht="24.95" customHeight="1" spans="1:10">
      <c r="A293" s="16">
        <v>291</v>
      </c>
      <c r="B293" s="17" t="s">
        <v>55</v>
      </c>
      <c r="C293" s="18" t="s">
        <v>620</v>
      </c>
      <c r="D293" s="22" t="s">
        <v>621</v>
      </c>
      <c r="E293" s="23" t="s">
        <v>19</v>
      </c>
      <c r="F293" s="23" t="s">
        <v>62</v>
      </c>
      <c r="G293" s="23" t="s">
        <v>15</v>
      </c>
      <c r="H293" s="24">
        <v>43085.5694444444</v>
      </c>
      <c r="I293" s="24">
        <v>43096.5798611111</v>
      </c>
      <c r="J293" s="27" t="s">
        <v>16</v>
      </c>
    </row>
    <row r="294" ht="24.95" customHeight="1" spans="1:10">
      <c r="A294" s="16">
        <v>292</v>
      </c>
      <c r="B294" s="17" t="s">
        <v>11</v>
      </c>
      <c r="C294" s="18" t="s">
        <v>622</v>
      </c>
      <c r="D294" s="22" t="s">
        <v>623</v>
      </c>
      <c r="E294" s="23" t="s">
        <v>14</v>
      </c>
      <c r="F294" s="23" t="s">
        <v>14</v>
      </c>
      <c r="G294" s="23" t="s">
        <v>15</v>
      </c>
      <c r="H294" s="24">
        <v>43085.5694444444</v>
      </c>
      <c r="I294" s="24">
        <v>42738.4868055556</v>
      </c>
      <c r="J294" s="27" t="s">
        <v>16</v>
      </c>
    </row>
    <row r="295" ht="24.95" customHeight="1" spans="1:10">
      <c r="A295" s="16">
        <v>293</v>
      </c>
      <c r="B295" s="17" t="s">
        <v>11</v>
      </c>
      <c r="C295" s="18" t="s">
        <v>624</v>
      </c>
      <c r="D295" s="22" t="s">
        <v>625</v>
      </c>
      <c r="E295" s="23" t="s">
        <v>97</v>
      </c>
      <c r="F295" s="23" t="s">
        <v>97</v>
      </c>
      <c r="G295" s="23" t="s">
        <v>15</v>
      </c>
      <c r="H295" s="24">
        <v>43085.5916666667</v>
      </c>
      <c r="I295" s="24">
        <v>42755.6736111111</v>
      </c>
      <c r="J295" s="27" t="s">
        <v>30</v>
      </c>
    </row>
    <row r="296" ht="24.95" customHeight="1" spans="1:10">
      <c r="A296" s="16">
        <v>294</v>
      </c>
      <c r="B296" s="17" t="s">
        <v>11</v>
      </c>
      <c r="C296" s="18" t="s">
        <v>626</v>
      </c>
      <c r="D296" s="22" t="s">
        <v>627</v>
      </c>
      <c r="E296" s="23" t="s">
        <v>97</v>
      </c>
      <c r="F296" s="23" t="s">
        <v>97</v>
      </c>
      <c r="G296" s="23" t="s">
        <v>15</v>
      </c>
      <c r="H296" s="24">
        <v>43085.6333333333</v>
      </c>
      <c r="I296" s="24">
        <v>42747.4104166667</v>
      </c>
      <c r="J296" s="27" t="s">
        <v>16</v>
      </c>
    </row>
    <row r="297" ht="24.95" customHeight="1" spans="1:10">
      <c r="A297" s="16">
        <v>295</v>
      </c>
      <c r="B297" s="17" t="s">
        <v>11</v>
      </c>
      <c r="C297" s="18" t="s">
        <v>628</v>
      </c>
      <c r="D297" s="22" t="s">
        <v>629</v>
      </c>
      <c r="E297" s="23" t="s">
        <v>97</v>
      </c>
      <c r="F297" s="23" t="s">
        <v>97</v>
      </c>
      <c r="G297" s="23" t="s">
        <v>15</v>
      </c>
      <c r="H297" s="24">
        <v>43085.6347222222</v>
      </c>
      <c r="I297" s="24">
        <v>42747.4097222222</v>
      </c>
      <c r="J297" s="27" t="s">
        <v>16</v>
      </c>
    </row>
    <row r="298" ht="24.95" customHeight="1" spans="1:10">
      <c r="A298" s="16">
        <v>296</v>
      </c>
      <c r="B298" s="17" t="s">
        <v>11</v>
      </c>
      <c r="C298" s="18" t="s">
        <v>630</v>
      </c>
      <c r="D298" s="22" t="s">
        <v>631</v>
      </c>
      <c r="E298" s="23" t="s">
        <v>14</v>
      </c>
      <c r="F298" s="23" t="s">
        <v>14</v>
      </c>
      <c r="G298" s="23" t="s">
        <v>15</v>
      </c>
      <c r="H298" s="24">
        <v>43085.7083333333</v>
      </c>
      <c r="I298" s="24">
        <v>43089.4326388889</v>
      </c>
      <c r="J298" s="27" t="s">
        <v>16</v>
      </c>
    </row>
    <row r="299" ht="24.95" customHeight="1" spans="1:10">
      <c r="A299" s="16">
        <v>297</v>
      </c>
      <c r="B299" s="17" t="s">
        <v>11</v>
      </c>
      <c r="C299" s="18" t="s">
        <v>632</v>
      </c>
      <c r="D299" s="22" t="s">
        <v>633</v>
      </c>
      <c r="E299" s="23" t="s">
        <v>19</v>
      </c>
      <c r="F299" s="23" t="s">
        <v>579</v>
      </c>
      <c r="G299" s="23" t="s">
        <v>20</v>
      </c>
      <c r="H299" s="24">
        <v>43085.7354166667</v>
      </c>
      <c r="I299" s="24">
        <v>42740.4111111111</v>
      </c>
      <c r="J299" s="27" t="s">
        <v>30</v>
      </c>
    </row>
    <row r="300" ht="24.95" customHeight="1" spans="1:10">
      <c r="A300" s="16">
        <v>298</v>
      </c>
      <c r="B300" s="17" t="s">
        <v>11</v>
      </c>
      <c r="C300" s="18" t="s">
        <v>634</v>
      </c>
      <c r="D300" s="22" t="s">
        <v>635</v>
      </c>
      <c r="E300" s="23" t="s">
        <v>97</v>
      </c>
      <c r="F300" s="23" t="s">
        <v>97</v>
      </c>
      <c r="G300" s="23" t="s">
        <v>37</v>
      </c>
      <c r="H300" s="24">
        <v>43085.7368055556</v>
      </c>
      <c r="I300" s="24">
        <v>43088.3979166667</v>
      </c>
      <c r="J300" s="27" t="s">
        <v>16</v>
      </c>
    </row>
    <row r="301" ht="24.95" customHeight="1" spans="1:10">
      <c r="A301" s="16">
        <v>299</v>
      </c>
      <c r="B301" s="17" t="s">
        <v>55</v>
      </c>
      <c r="C301" s="18" t="s">
        <v>636</v>
      </c>
      <c r="D301" s="22" t="s">
        <v>637</v>
      </c>
      <c r="E301" s="23" t="s">
        <v>471</v>
      </c>
      <c r="F301" s="23" t="s">
        <v>97</v>
      </c>
      <c r="G301" s="23" t="s">
        <v>15</v>
      </c>
      <c r="H301" s="24">
        <v>43088.4333333333</v>
      </c>
      <c r="I301" s="24">
        <v>42746.4145833333</v>
      </c>
      <c r="J301" s="27" t="s">
        <v>16</v>
      </c>
    </row>
    <row r="302" ht="24.95" customHeight="1" spans="1:10">
      <c r="A302" s="16">
        <v>300</v>
      </c>
      <c r="B302" s="17" t="s">
        <v>55</v>
      </c>
      <c r="C302" s="18" t="s">
        <v>638</v>
      </c>
      <c r="D302" s="22" t="s">
        <v>639</v>
      </c>
      <c r="E302" s="23" t="s">
        <v>471</v>
      </c>
      <c r="F302" s="23" t="s">
        <v>62</v>
      </c>
      <c r="G302" s="23" t="s">
        <v>15</v>
      </c>
      <c r="H302" s="24">
        <v>43088.5680555556</v>
      </c>
      <c r="I302" s="24">
        <v>43096.6222222222</v>
      </c>
      <c r="J302" s="27" t="s">
        <v>16</v>
      </c>
    </row>
    <row r="303" ht="24.95" customHeight="1" spans="1:10">
      <c r="A303" s="16">
        <v>301</v>
      </c>
      <c r="B303" s="17" t="s">
        <v>11</v>
      </c>
      <c r="C303" s="18" t="s">
        <v>640</v>
      </c>
      <c r="D303" s="22" t="s">
        <v>641</v>
      </c>
      <c r="E303" s="23" t="s">
        <v>552</v>
      </c>
      <c r="F303" s="23" t="s">
        <v>14</v>
      </c>
      <c r="G303" s="23" t="s">
        <v>15</v>
      </c>
      <c r="H303" s="24">
        <v>43088.6479166667</v>
      </c>
      <c r="I303" s="24">
        <v>43089.4583333333</v>
      </c>
      <c r="J303" s="27" t="s">
        <v>16</v>
      </c>
    </row>
    <row r="304" ht="24.95" customHeight="1" spans="1:10">
      <c r="A304" s="16">
        <v>302</v>
      </c>
      <c r="B304" s="17" t="s">
        <v>11</v>
      </c>
      <c r="C304" s="18" t="s">
        <v>642</v>
      </c>
      <c r="D304" s="22" t="s">
        <v>643</v>
      </c>
      <c r="E304" s="23" t="s">
        <v>19</v>
      </c>
      <c r="F304" s="23" t="s">
        <v>579</v>
      </c>
      <c r="G304" s="23" t="s">
        <v>20</v>
      </c>
      <c r="H304" s="24">
        <v>43088.65</v>
      </c>
      <c r="I304" s="24">
        <v>43096.4326388889</v>
      </c>
      <c r="J304" s="27" t="s">
        <v>16</v>
      </c>
    </row>
    <row r="305" ht="24.95" customHeight="1" spans="1:10">
      <c r="A305" s="16">
        <v>303</v>
      </c>
      <c r="B305" s="17" t="s">
        <v>11</v>
      </c>
      <c r="C305" s="18" t="s">
        <v>644</v>
      </c>
      <c r="D305" s="22" t="s">
        <v>645</v>
      </c>
      <c r="E305" s="23" t="s">
        <v>23</v>
      </c>
      <c r="F305" s="23" t="s">
        <v>579</v>
      </c>
      <c r="G305" s="23" t="s">
        <v>20</v>
      </c>
      <c r="H305" s="24">
        <v>43088.7263888889</v>
      </c>
      <c r="I305" s="24">
        <v>43096.4118055556</v>
      </c>
      <c r="J305" s="27" t="s">
        <v>16</v>
      </c>
    </row>
    <row r="306" ht="24.95" customHeight="1" spans="1:10">
      <c r="A306" s="16">
        <v>304</v>
      </c>
      <c r="B306" s="17" t="s">
        <v>11</v>
      </c>
      <c r="C306" s="18" t="s">
        <v>646</v>
      </c>
      <c r="D306" s="22" t="s">
        <v>647</v>
      </c>
      <c r="E306" s="23" t="s">
        <v>552</v>
      </c>
      <c r="F306" s="23" t="s">
        <v>14</v>
      </c>
      <c r="G306" s="23" t="s">
        <v>15</v>
      </c>
      <c r="H306" s="24">
        <v>43089.4104166667</v>
      </c>
      <c r="I306" s="24">
        <v>43099.6354166667</v>
      </c>
      <c r="J306" s="27" t="s">
        <v>16</v>
      </c>
    </row>
    <row r="307" ht="24.95" customHeight="1" spans="1:10">
      <c r="A307" s="16">
        <v>305</v>
      </c>
      <c r="B307" s="17" t="s">
        <v>11</v>
      </c>
      <c r="C307" s="18" t="s">
        <v>648</v>
      </c>
      <c r="D307" s="22" t="s">
        <v>649</v>
      </c>
      <c r="E307" s="23" t="s">
        <v>19</v>
      </c>
      <c r="F307" s="23" t="s">
        <v>14</v>
      </c>
      <c r="G307" s="23" t="s">
        <v>15</v>
      </c>
      <c r="H307" s="24">
        <v>43089.475</v>
      </c>
      <c r="I307" s="24">
        <v>43099.6333333333</v>
      </c>
      <c r="J307" s="27" t="s">
        <v>16</v>
      </c>
    </row>
    <row r="308" ht="24.95" customHeight="1" spans="1:10">
      <c r="A308" s="16">
        <v>306</v>
      </c>
      <c r="B308" s="17" t="s">
        <v>11</v>
      </c>
      <c r="C308" s="18" t="s">
        <v>650</v>
      </c>
      <c r="D308" s="22" t="s">
        <v>651</v>
      </c>
      <c r="E308" s="23" t="s">
        <v>19</v>
      </c>
      <c r="F308" s="23" t="s">
        <v>579</v>
      </c>
      <c r="G308" s="23" t="s">
        <v>20</v>
      </c>
      <c r="H308" s="24">
        <v>43089.5298611111</v>
      </c>
      <c r="I308" s="24">
        <v>43096.4125</v>
      </c>
      <c r="J308" s="27" t="s">
        <v>16</v>
      </c>
    </row>
    <row r="309" ht="24.95" customHeight="1" spans="1:10">
      <c r="A309" s="16">
        <v>307</v>
      </c>
      <c r="B309" s="17" t="s">
        <v>11</v>
      </c>
      <c r="C309" s="18" t="s">
        <v>652</v>
      </c>
      <c r="D309" s="22" t="s">
        <v>653</v>
      </c>
      <c r="E309" s="23" t="s">
        <v>23</v>
      </c>
      <c r="F309" s="23" t="s">
        <v>579</v>
      </c>
      <c r="G309" s="23" t="s">
        <v>20</v>
      </c>
      <c r="H309" s="24">
        <v>43089.5333333333</v>
      </c>
      <c r="I309" s="24">
        <v>43096.4125</v>
      </c>
      <c r="J309" s="27" t="s">
        <v>16</v>
      </c>
    </row>
    <row r="310" ht="24.95" customHeight="1" spans="1:10">
      <c r="A310" s="16">
        <v>308</v>
      </c>
      <c r="B310" s="17" t="s">
        <v>11</v>
      </c>
      <c r="C310" s="18" t="s">
        <v>654</v>
      </c>
      <c r="D310" s="22" t="s">
        <v>655</v>
      </c>
      <c r="E310" s="23" t="s">
        <v>19</v>
      </c>
      <c r="F310" s="23" t="s">
        <v>62</v>
      </c>
      <c r="G310" s="23" t="s">
        <v>37</v>
      </c>
      <c r="H310" s="24">
        <v>43089.6465277778</v>
      </c>
      <c r="I310" s="24">
        <v>43096.6173611111</v>
      </c>
      <c r="J310" s="27" t="s">
        <v>16</v>
      </c>
    </row>
    <row r="311" ht="24.95" customHeight="1" spans="1:10">
      <c r="A311" s="16">
        <v>309</v>
      </c>
      <c r="B311" s="17" t="s">
        <v>11</v>
      </c>
      <c r="C311" s="18" t="s">
        <v>656</v>
      </c>
      <c r="D311" s="22" t="s">
        <v>657</v>
      </c>
      <c r="E311" s="23" t="s">
        <v>23</v>
      </c>
      <c r="F311" s="23" t="s">
        <v>97</v>
      </c>
      <c r="G311" s="23" t="s">
        <v>20</v>
      </c>
      <c r="H311" s="24">
        <v>43089.6923611111</v>
      </c>
      <c r="I311" s="24">
        <v>42782.5861111111</v>
      </c>
      <c r="J311" s="27" t="s">
        <v>30</v>
      </c>
    </row>
    <row r="312" ht="24.95" customHeight="1" spans="1:10">
      <c r="A312" s="16">
        <v>310</v>
      </c>
      <c r="B312" s="17" t="s">
        <v>11</v>
      </c>
      <c r="C312" s="18" t="s">
        <v>658</v>
      </c>
      <c r="D312" s="22" t="s">
        <v>659</v>
      </c>
      <c r="E312" s="23" t="s">
        <v>552</v>
      </c>
      <c r="F312" s="23" t="s">
        <v>579</v>
      </c>
      <c r="G312" s="23" t="s">
        <v>20</v>
      </c>
      <c r="H312" s="24">
        <v>43090.3659722222</v>
      </c>
      <c r="I312" s="24">
        <v>43099.3680555556</v>
      </c>
      <c r="J312" s="27" t="s">
        <v>16</v>
      </c>
    </row>
    <row r="313" ht="24.95" customHeight="1" spans="1:10">
      <c r="A313" s="16">
        <v>311</v>
      </c>
      <c r="B313" s="17" t="s">
        <v>11</v>
      </c>
      <c r="C313" s="18" t="s">
        <v>660</v>
      </c>
      <c r="D313" s="22" t="s">
        <v>661</v>
      </c>
      <c r="E313" s="23" t="s">
        <v>19</v>
      </c>
      <c r="F313" s="23" t="s">
        <v>579</v>
      </c>
      <c r="G313" s="23" t="s">
        <v>20</v>
      </c>
      <c r="H313" s="24">
        <v>43090.4597222222</v>
      </c>
      <c r="I313" s="24">
        <v>43096.4201388889</v>
      </c>
      <c r="J313" s="27" t="s">
        <v>16</v>
      </c>
    </row>
    <row r="314" ht="24.95" customHeight="1" spans="1:10">
      <c r="A314" s="16">
        <v>312</v>
      </c>
      <c r="B314" s="17" t="s">
        <v>11</v>
      </c>
      <c r="C314" s="18" t="s">
        <v>662</v>
      </c>
      <c r="D314" s="22" t="s">
        <v>663</v>
      </c>
      <c r="E314" s="23" t="s">
        <v>19</v>
      </c>
      <c r="F314" s="23" t="s">
        <v>62</v>
      </c>
      <c r="G314" s="23" t="s">
        <v>15</v>
      </c>
      <c r="H314" s="24">
        <v>43090.6548611111</v>
      </c>
      <c r="I314" s="24">
        <v>43099.71875</v>
      </c>
      <c r="J314" s="27" t="s">
        <v>16</v>
      </c>
    </row>
    <row r="315" ht="24.95" customHeight="1" spans="1:10">
      <c r="A315" s="16">
        <v>313</v>
      </c>
      <c r="B315" s="17" t="s">
        <v>55</v>
      </c>
      <c r="C315" s="18" t="s">
        <v>664</v>
      </c>
      <c r="D315" s="22" t="s">
        <v>665</v>
      </c>
      <c r="E315" s="23" t="s">
        <v>97</v>
      </c>
      <c r="F315" s="23" t="s">
        <v>97</v>
      </c>
      <c r="G315" s="23" t="s">
        <v>37</v>
      </c>
      <c r="H315" s="24">
        <v>43090.6881944444</v>
      </c>
      <c r="I315" s="24">
        <v>43095.4479166667</v>
      </c>
      <c r="J315" s="27" t="s">
        <v>16</v>
      </c>
    </row>
    <row r="316" ht="24.95" customHeight="1" spans="1:10">
      <c r="A316" s="16">
        <v>314</v>
      </c>
      <c r="B316" s="17" t="s">
        <v>11</v>
      </c>
      <c r="C316" s="18" t="s">
        <v>666</v>
      </c>
      <c r="D316" s="22" t="s">
        <v>667</v>
      </c>
      <c r="E316" s="23" t="s">
        <v>29</v>
      </c>
      <c r="F316" s="23" t="s">
        <v>62</v>
      </c>
      <c r="G316" s="23" t="s">
        <v>37</v>
      </c>
      <c r="H316" s="24">
        <v>43090.7</v>
      </c>
      <c r="I316" s="24">
        <v>42757.5777777778</v>
      </c>
      <c r="J316" s="27" t="s">
        <v>16</v>
      </c>
    </row>
    <row r="317" ht="24.95" customHeight="1" spans="1:10">
      <c r="A317" s="16">
        <v>315</v>
      </c>
      <c r="B317" s="17" t="s">
        <v>11</v>
      </c>
      <c r="C317" s="18" t="s">
        <v>668</v>
      </c>
      <c r="D317" s="22" t="s">
        <v>669</v>
      </c>
      <c r="E317" s="23" t="s">
        <v>283</v>
      </c>
      <c r="F317" s="23" t="s">
        <v>14</v>
      </c>
      <c r="G317" s="23" t="s">
        <v>15</v>
      </c>
      <c r="H317" s="24">
        <v>43090.7145833333</v>
      </c>
      <c r="I317" s="24">
        <v>42746.7263888889</v>
      </c>
      <c r="J317" s="27" t="s">
        <v>30</v>
      </c>
    </row>
    <row r="318" ht="24.95" customHeight="1" spans="1:10">
      <c r="A318" s="16">
        <v>316</v>
      </c>
      <c r="B318" s="17" t="s">
        <v>11</v>
      </c>
      <c r="C318" s="18" t="s">
        <v>670</v>
      </c>
      <c r="D318" s="22" t="s">
        <v>671</v>
      </c>
      <c r="E318" s="23" t="s">
        <v>471</v>
      </c>
      <c r="F318" s="23" t="s">
        <v>579</v>
      </c>
      <c r="G318" s="23" t="s">
        <v>20</v>
      </c>
      <c r="H318" s="24">
        <v>43090.7180555556</v>
      </c>
      <c r="I318" s="24">
        <v>42754.3569444444</v>
      </c>
      <c r="J318" s="27" t="s">
        <v>110</v>
      </c>
    </row>
    <row r="319" ht="24.95" customHeight="1" spans="1:10">
      <c r="A319" s="16">
        <v>317</v>
      </c>
      <c r="B319" s="17" t="s">
        <v>11</v>
      </c>
      <c r="C319" s="18" t="s">
        <v>672</v>
      </c>
      <c r="D319" s="22" t="s">
        <v>673</v>
      </c>
      <c r="E319" s="23" t="s">
        <v>19</v>
      </c>
      <c r="F319" s="23" t="s">
        <v>579</v>
      </c>
      <c r="G319" s="23" t="s">
        <v>20</v>
      </c>
      <c r="H319" s="24">
        <v>43090.71875</v>
      </c>
      <c r="I319" s="24">
        <v>43096.4138888889</v>
      </c>
      <c r="J319" s="27" t="s">
        <v>16</v>
      </c>
    </row>
    <row r="320" ht="24.95" customHeight="1" spans="1:10">
      <c r="A320" s="16">
        <v>318</v>
      </c>
      <c r="B320" s="17" t="s">
        <v>11</v>
      </c>
      <c r="C320" s="18" t="s">
        <v>674</v>
      </c>
      <c r="D320" s="22" t="s">
        <v>675</v>
      </c>
      <c r="E320" s="23" t="s">
        <v>97</v>
      </c>
      <c r="F320" s="23" t="s">
        <v>97</v>
      </c>
      <c r="G320" s="23" t="s">
        <v>15</v>
      </c>
      <c r="H320" s="24">
        <v>43091.3888888889</v>
      </c>
      <c r="I320" s="24">
        <v>43095.4416666667</v>
      </c>
      <c r="J320" s="27" t="s">
        <v>16</v>
      </c>
    </row>
    <row r="321" ht="24.95" customHeight="1" spans="1:10">
      <c r="A321" s="16">
        <v>319</v>
      </c>
      <c r="B321" s="17" t="s">
        <v>11</v>
      </c>
      <c r="C321" s="18" t="s">
        <v>676</v>
      </c>
      <c r="D321" s="22" t="s">
        <v>677</v>
      </c>
      <c r="E321" s="23" t="s">
        <v>23</v>
      </c>
      <c r="F321" s="23" t="s">
        <v>14</v>
      </c>
      <c r="G321" s="23" t="s">
        <v>15</v>
      </c>
      <c r="H321" s="24">
        <v>43091.3944444444</v>
      </c>
      <c r="I321" s="24">
        <v>42747.3895833333</v>
      </c>
      <c r="J321" s="27" t="s">
        <v>30</v>
      </c>
    </row>
    <row r="322" ht="24.95" customHeight="1" spans="1:10">
      <c r="A322" s="16">
        <v>320</v>
      </c>
      <c r="B322" s="17" t="s">
        <v>11</v>
      </c>
      <c r="C322" s="18" t="s">
        <v>678</v>
      </c>
      <c r="D322" s="22" t="s">
        <v>679</v>
      </c>
      <c r="E322" s="23" t="s">
        <v>23</v>
      </c>
      <c r="F322" s="23" t="s">
        <v>14</v>
      </c>
      <c r="G322" s="23" t="s">
        <v>37</v>
      </c>
      <c r="H322" s="24">
        <v>43091.4229166667</v>
      </c>
      <c r="I322" s="24">
        <v>43095.4458333333</v>
      </c>
      <c r="J322" s="27" t="s">
        <v>16</v>
      </c>
    </row>
    <row r="323" ht="24.95" customHeight="1" spans="1:10">
      <c r="A323" s="16">
        <v>321</v>
      </c>
      <c r="B323" s="17" t="s">
        <v>11</v>
      </c>
      <c r="C323" s="18" t="s">
        <v>680</v>
      </c>
      <c r="D323" s="22" t="s">
        <v>681</v>
      </c>
      <c r="E323" s="23" t="s">
        <v>29</v>
      </c>
      <c r="F323" s="23" t="s">
        <v>62</v>
      </c>
      <c r="G323" s="23" t="s">
        <v>15</v>
      </c>
      <c r="H323" s="24">
        <v>43091.4368055556</v>
      </c>
      <c r="I323" s="24">
        <v>42954.4347222222</v>
      </c>
      <c r="J323" s="27" t="s">
        <v>110</v>
      </c>
    </row>
    <row r="324" ht="24.95" customHeight="1" spans="1:10">
      <c r="A324" s="16">
        <v>322</v>
      </c>
      <c r="B324" s="17" t="s">
        <v>11</v>
      </c>
      <c r="C324" s="18" t="s">
        <v>682</v>
      </c>
      <c r="D324" s="22" t="s">
        <v>683</v>
      </c>
      <c r="E324" s="23" t="s">
        <v>552</v>
      </c>
      <c r="F324" s="23" t="s">
        <v>97</v>
      </c>
      <c r="G324" s="23" t="s">
        <v>15</v>
      </c>
      <c r="H324" s="24">
        <v>43091.5520833333</v>
      </c>
      <c r="I324" s="24">
        <v>42746.6493055556</v>
      </c>
      <c r="J324" s="27" t="s">
        <v>16</v>
      </c>
    </row>
    <row r="325" ht="24.95" customHeight="1" spans="1:10">
      <c r="A325" s="16">
        <v>323</v>
      </c>
      <c r="B325" s="17" t="s">
        <v>11</v>
      </c>
      <c r="C325" s="18" t="s">
        <v>684</v>
      </c>
      <c r="D325" s="22" t="s">
        <v>685</v>
      </c>
      <c r="E325" s="23" t="s">
        <v>97</v>
      </c>
      <c r="F325" s="23" t="s">
        <v>97</v>
      </c>
      <c r="G325" s="23" t="s">
        <v>15</v>
      </c>
      <c r="H325" s="24">
        <v>43091.5680555556</v>
      </c>
      <c r="I325" s="24">
        <v>43095.4402777778</v>
      </c>
      <c r="J325" s="27" t="s">
        <v>16</v>
      </c>
    </row>
    <row r="326" ht="24.95" customHeight="1" spans="1:10">
      <c r="A326" s="16">
        <v>324</v>
      </c>
      <c r="B326" s="17" t="s">
        <v>11</v>
      </c>
      <c r="C326" s="18" t="s">
        <v>686</v>
      </c>
      <c r="D326" s="22" t="s">
        <v>687</v>
      </c>
      <c r="E326" s="23" t="s">
        <v>14</v>
      </c>
      <c r="F326" s="23" t="s">
        <v>14</v>
      </c>
      <c r="G326" s="23" t="s">
        <v>15</v>
      </c>
      <c r="H326" s="24">
        <v>43091.5763888889</v>
      </c>
      <c r="I326" s="24">
        <v>43096.6277777778</v>
      </c>
      <c r="J326" s="27" t="s">
        <v>16</v>
      </c>
    </row>
    <row r="327" ht="24.95" customHeight="1" spans="1:10">
      <c r="A327" s="16">
        <v>325</v>
      </c>
      <c r="B327" s="17" t="s">
        <v>55</v>
      </c>
      <c r="C327" s="18" t="s">
        <v>688</v>
      </c>
      <c r="D327" s="22" t="s">
        <v>689</v>
      </c>
      <c r="E327" s="23" t="s">
        <v>552</v>
      </c>
      <c r="F327" s="23" t="s">
        <v>14</v>
      </c>
      <c r="G327" s="23" t="s">
        <v>37</v>
      </c>
      <c r="H327" s="24">
        <v>43091.6645833333</v>
      </c>
      <c r="I327" s="24">
        <v>43097.4277777778</v>
      </c>
      <c r="J327" s="27" t="s">
        <v>16</v>
      </c>
    </row>
    <row r="328" ht="24.95" customHeight="1" spans="1:10">
      <c r="A328" s="16">
        <v>326</v>
      </c>
      <c r="B328" s="17" t="s">
        <v>55</v>
      </c>
      <c r="C328" s="18" t="s">
        <v>690</v>
      </c>
      <c r="D328" s="22" t="s">
        <v>691</v>
      </c>
      <c r="E328" s="23" t="s">
        <v>19</v>
      </c>
      <c r="F328" s="23" t="s">
        <v>14</v>
      </c>
      <c r="G328" s="23" t="s">
        <v>37</v>
      </c>
      <c r="H328" s="24">
        <v>43091.6743055556</v>
      </c>
      <c r="I328" s="24">
        <v>43097.4277777778</v>
      </c>
      <c r="J328" s="27" t="s">
        <v>16</v>
      </c>
    </row>
    <row r="329" ht="24.95" customHeight="1" spans="1:10">
      <c r="A329" s="16">
        <v>327</v>
      </c>
      <c r="B329" s="17" t="s">
        <v>11</v>
      </c>
      <c r="C329" s="18" t="s">
        <v>692</v>
      </c>
      <c r="D329" s="22" t="s">
        <v>693</v>
      </c>
      <c r="E329" s="23" t="s">
        <v>14</v>
      </c>
      <c r="F329" s="23" t="s">
        <v>14</v>
      </c>
      <c r="G329" s="23" t="s">
        <v>15</v>
      </c>
      <c r="H329" s="24">
        <v>43095.4381944444</v>
      </c>
      <c r="I329" s="24">
        <v>42746.6659722222</v>
      </c>
      <c r="J329" s="27" t="s">
        <v>16</v>
      </c>
    </row>
    <row r="330" ht="24.95" customHeight="1" spans="1:10">
      <c r="A330" s="16">
        <v>328</v>
      </c>
      <c r="B330" s="17" t="s">
        <v>11</v>
      </c>
      <c r="C330" s="18" t="s">
        <v>694</v>
      </c>
      <c r="D330" s="22" t="s">
        <v>695</v>
      </c>
      <c r="E330" s="23" t="s">
        <v>23</v>
      </c>
      <c r="F330" s="23" t="s">
        <v>14</v>
      </c>
      <c r="G330" s="23" t="s">
        <v>15</v>
      </c>
      <c r="H330" s="24">
        <v>43095.475</v>
      </c>
      <c r="I330" s="24">
        <v>43096.4020833333</v>
      </c>
      <c r="J330" s="27" t="s">
        <v>16</v>
      </c>
    </row>
    <row r="331" ht="24.95" customHeight="1" spans="1:10">
      <c r="A331" s="16">
        <v>329</v>
      </c>
      <c r="B331" s="17" t="s">
        <v>11</v>
      </c>
      <c r="C331" s="18" t="s">
        <v>696</v>
      </c>
      <c r="D331" s="22" t="s">
        <v>697</v>
      </c>
      <c r="E331" s="23" t="s">
        <v>552</v>
      </c>
      <c r="F331" s="23" t="s">
        <v>14</v>
      </c>
      <c r="G331" s="23" t="s">
        <v>15</v>
      </c>
      <c r="H331" s="24">
        <v>43095.4840277778</v>
      </c>
      <c r="I331" s="24">
        <v>43099.7215277778</v>
      </c>
      <c r="J331" s="27" t="s">
        <v>16</v>
      </c>
    </row>
    <row r="332" ht="24.95" customHeight="1" spans="1:10">
      <c r="A332" s="16">
        <v>330</v>
      </c>
      <c r="B332" s="17" t="s">
        <v>11</v>
      </c>
      <c r="C332" s="18" t="s">
        <v>698</v>
      </c>
      <c r="D332" s="22" t="s">
        <v>699</v>
      </c>
      <c r="E332" s="23" t="s">
        <v>23</v>
      </c>
      <c r="F332" s="23" t="s">
        <v>14</v>
      </c>
      <c r="G332" s="23" t="s">
        <v>37</v>
      </c>
      <c r="H332" s="24">
        <v>43095.5583333333</v>
      </c>
      <c r="I332" s="24">
        <v>43095.6430555556</v>
      </c>
      <c r="J332" s="27" t="s">
        <v>16</v>
      </c>
    </row>
    <row r="333" ht="24.95" customHeight="1" spans="1:10">
      <c r="A333" s="16">
        <v>331</v>
      </c>
      <c r="B333" s="17" t="s">
        <v>11</v>
      </c>
      <c r="C333" s="18" t="s">
        <v>700</v>
      </c>
      <c r="D333" s="22" t="s">
        <v>701</v>
      </c>
      <c r="E333" s="23" t="s">
        <v>14</v>
      </c>
      <c r="F333" s="23" t="s">
        <v>14</v>
      </c>
      <c r="G333" s="23" t="s">
        <v>15</v>
      </c>
      <c r="H333" s="24">
        <v>43095.5930555556</v>
      </c>
      <c r="I333" s="24">
        <v>42738.7125</v>
      </c>
      <c r="J333" s="27" t="s">
        <v>16</v>
      </c>
    </row>
    <row r="334" ht="24.95" customHeight="1" spans="1:10">
      <c r="A334" s="16">
        <v>332</v>
      </c>
      <c r="B334" s="17" t="s">
        <v>11</v>
      </c>
      <c r="C334" s="18" t="s">
        <v>702</v>
      </c>
      <c r="D334" s="22" t="s">
        <v>703</v>
      </c>
      <c r="E334" s="23" t="s">
        <v>14</v>
      </c>
      <c r="F334" s="23" t="s">
        <v>14</v>
      </c>
      <c r="G334" s="23" t="s">
        <v>15</v>
      </c>
      <c r="H334" s="24">
        <v>43095.5986111111</v>
      </c>
      <c r="I334" s="24">
        <v>42754.6770833333</v>
      </c>
      <c r="J334" s="27" t="s">
        <v>30</v>
      </c>
    </row>
    <row r="335" ht="24.95" customHeight="1" spans="1:10">
      <c r="A335" s="16">
        <v>333</v>
      </c>
      <c r="B335" s="17" t="s">
        <v>11</v>
      </c>
      <c r="C335" s="18" t="s">
        <v>704</v>
      </c>
      <c r="D335" s="22" t="s">
        <v>705</v>
      </c>
      <c r="E335" s="23" t="s">
        <v>552</v>
      </c>
      <c r="F335" s="23" t="s">
        <v>14</v>
      </c>
      <c r="G335" s="23" t="s">
        <v>15</v>
      </c>
      <c r="H335" s="24">
        <v>43095.6194444444</v>
      </c>
      <c r="I335" s="24">
        <v>43099.6298611111</v>
      </c>
      <c r="J335" s="27" t="s">
        <v>16</v>
      </c>
    </row>
    <row r="336" ht="24.95" customHeight="1" spans="1:10">
      <c r="A336" s="16">
        <v>334</v>
      </c>
      <c r="B336" s="17" t="s">
        <v>11</v>
      </c>
      <c r="C336" s="18" t="s">
        <v>706</v>
      </c>
      <c r="D336" s="22" t="s">
        <v>707</v>
      </c>
      <c r="E336" s="23" t="s">
        <v>23</v>
      </c>
      <c r="F336" s="23" t="s">
        <v>14</v>
      </c>
      <c r="G336" s="23" t="s">
        <v>15</v>
      </c>
      <c r="H336" s="24">
        <v>43095.7041666667</v>
      </c>
      <c r="I336" s="24">
        <v>42751.6291666667</v>
      </c>
      <c r="J336" s="27" t="s">
        <v>30</v>
      </c>
    </row>
    <row r="337" ht="24.95" customHeight="1" spans="1:10">
      <c r="A337" s="16">
        <v>335</v>
      </c>
      <c r="B337" s="17" t="s">
        <v>11</v>
      </c>
      <c r="C337" s="18" t="s">
        <v>708</v>
      </c>
      <c r="D337" s="22" t="s">
        <v>709</v>
      </c>
      <c r="E337" s="23" t="s">
        <v>19</v>
      </c>
      <c r="F337" s="23" t="s">
        <v>579</v>
      </c>
      <c r="G337" s="23" t="s">
        <v>20</v>
      </c>
      <c r="H337" s="24">
        <v>43096.4236111111</v>
      </c>
      <c r="I337" s="24">
        <v>43099.6888888889</v>
      </c>
      <c r="J337" s="27" t="s">
        <v>16</v>
      </c>
    </row>
    <row r="338" ht="24.95" customHeight="1" spans="1:10">
      <c r="A338" s="16">
        <v>336</v>
      </c>
      <c r="B338" s="17" t="s">
        <v>11</v>
      </c>
      <c r="C338" s="18" t="s">
        <v>710</v>
      </c>
      <c r="D338" s="22" t="s">
        <v>711</v>
      </c>
      <c r="E338" s="23" t="s">
        <v>14</v>
      </c>
      <c r="F338" s="23" t="s">
        <v>14</v>
      </c>
      <c r="G338" s="23" t="s">
        <v>15</v>
      </c>
      <c r="H338" s="24">
        <v>43096.63125</v>
      </c>
      <c r="I338" s="24">
        <v>42747.4729166667</v>
      </c>
      <c r="J338" s="27" t="s">
        <v>16</v>
      </c>
    </row>
    <row r="339" ht="24.95" customHeight="1" spans="1:10">
      <c r="A339" s="16">
        <v>337</v>
      </c>
      <c r="B339" s="17" t="s">
        <v>11</v>
      </c>
      <c r="C339" s="18" t="s">
        <v>712</v>
      </c>
      <c r="D339" s="22" t="s">
        <v>713</v>
      </c>
      <c r="E339" s="23" t="s">
        <v>14</v>
      </c>
      <c r="F339" s="23" t="s">
        <v>14</v>
      </c>
      <c r="G339" s="23" t="s">
        <v>15</v>
      </c>
      <c r="H339" s="24">
        <v>43097.4458333333</v>
      </c>
      <c r="I339" s="24">
        <v>42738.4465277778</v>
      </c>
      <c r="J339" s="27" t="s">
        <v>16</v>
      </c>
    </row>
    <row r="340" ht="24.95" customHeight="1" spans="1:10">
      <c r="A340" s="16">
        <v>338</v>
      </c>
      <c r="B340" s="17" t="s">
        <v>11</v>
      </c>
      <c r="C340" s="18" t="s">
        <v>714</v>
      </c>
      <c r="D340" s="22" t="s">
        <v>715</v>
      </c>
      <c r="E340" s="23" t="s">
        <v>14</v>
      </c>
      <c r="F340" s="23" t="s">
        <v>14</v>
      </c>
      <c r="G340" s="23" t="s">
        <v>15</v>
      </c>
      <c r="H340" s="24">
        <v>43097.5826388889</v>
      </c>
      <c r="I340" s="24">
        <v>42738.4701388889</v>
      </c>
      <c r="J340" s="27" t="s">
        <v>16</v>
      </c>
    </row>
    <row r="341" ht="24.95" customHeight="1" spans="1:10">
      <c r="A341" s="16">
        <v>339</v>
      </c>
      <c r="B341" s="17" t="s">
        <v>55</v>
      </c>
      <c r="C341" s="18" t="s">
        <v>716</v>
      </c>
      <c r="D341" s="22" t="s">
        <v>717</v>
      </c>
      <c r="E341" s="23" t="s">
        <v>14</v>
      </c>
      <c r="F341" s="23" t="s">
        <v>14</v>
      </c>
      <c r="G341" s="23" t="s">
        <v>15</v>
      </c>
      <c r="H341" s="24">
        <v>43097.6444444444</v>
      </c>
      <c r="I341" s="24">
        <v>42738.4451388889</v>
      </c>
      <c r="J341" s="27" t="s">
        <v>16</v>
      </c>
    </row>
    <row r="342" ht="24.95" customHeight="1" spans="1:10">
      <c r="A342" s="16">
        <v>340</v>
      </c>
      <c r="B342" s="17" t="s">
        <v>55</v>
      </c>
      <c r="C342" s="18" t="s">
        <v>718</v>
      </c>
      <c r="D342" s="22" t="s">
        <v>719</v>
      </c>
      <c r="E342" s="23" t="s">
        <v>14</v>
      </c>
      <c r="F342" s="23" t="s">
        <v>14</v>
      </c>
      <c r="G342" s="23" t="s">
        <v>15</v>
      </c>
      <c r="H342" s="24">
        <v>43097.6590277778</v>
      </c>
      <c r="I342" s="24">
        <v>42738.4430555556</v>
      </c>
      <c r="J342" s="27" t="s">
        <v>16</v>
      </c>
    </row>
    <row r="343" ht="24.95" customHeight="1" spans="1:10">
      <c r="A343" s="16">
        <v>341</v>
      </c>
      <c r="B343" s="17" t="s">
        <v>11</v>
      </c>
      <c r="C343" s="18" t="s">
        <v>720</v>
      </c>
      <c r="D343" s="22" t="s">
        <v>721</v>
      </c>
      <c r="E343" s="23" t="s">
        <v>471</v>
      </c>
      <c r="F343" s="23" t="s">
        <v>97</v>
      </c>
      <c r="G343" s="23" t="s">
        <v>15</v>
      </c>
      <c r="H343" s="24">
        <v>43097.68125</v>
      </c>
      <c r="I343" s="24">
        <v>42746.4104166667</v>
      </c>
      <c r="J343" s="27" t="s">
        <v>30</v>
      </c>
    </row>
    <row r="344" ht="24.95" customHeight="1" spans="1:10">
      <c r="A344" s="16">
        <v>342</v>
      </c>
      <c r="B344" s="17" t="s">
        <v>11</v>
      </c>
      <c r="C344" s="18" t="s">
        <v>722</v>
      </c>
      <c r="D344" s="22" t="s">
        <v>723</v>
      </c>
      <c r="E344" s="23" t="s">
        <v>19</v>
      </c>
      <c r="F344" s="23" t="s">
        <v>14</v>
      </c>
      <c r="G344" s="23" t="s">
        <v>15</v>
      </c>
      <c r="H344" s="24">
        <v>43097.6875</v>
      </c>
      <c r="I344" s="24">
        <v>43099.7270833333</v>
      </c>
      <c r="J344" s="27" t="s">
        <v>16</v>
      </c>
    </row>
    <row r="345" ht="24.95" customHeight="1" spans="1:10">
      <c r="A345" s="16">
        <v>343</v>
      </c>
      <c r="B345" s="17" t="s">
        <v>11</v>
      </c>
      <c r="C345" s="18" t="s">
        <v>724</v>
      </c>
      <c r="D345" s="22" t="s">
        <v>725</v>
      </c>
      <c r="E345" s="23" t="s">
        <v>14</v>
      </c>
      <c r="F345" s="23" t="s">
        <v>14</v>
      </c>
      <c r="G345" s="23" t="s">
        <v>15</v>
      </c>
      <c r="H345" s="24">
        <v>43098.4027777778</v>
      </c>
      <c r="I345" s="24">
        <v>42739.4534722222</v>
      </c>
      <c r="J345" s="27" t="s">
        <v>16</v>
      </c>
    </row>
    <row r="346" ht="24.95" customHeight="1" spans="1:10">
      <c r="A346" s="16">
        <v>344</v>
      </c>
      <c r="B346" s="17" t="s">
        <v>11</v>
      </c>
      <c r="C346" s="18" t="s">
        <v>726</v>
      </c>
      <c r="D346" s="22" t="s">
        <v>727</v>
      </c>
      <c r="E346" s="23" t="s">
        <v>97</v>
      </c>
      <c r="F346" s="23" t="s">
        <v>97</v>
      </c>
      <c r="G346" s="23" t="s">
        <v>37</v>
      </c>
      <c r="H346" s="24">
        <v>43098.4493055556</v>
      </c>
      <c r="I346" s="24">
        <v>42746.4048611111</v>
      </c>
      <c r="J346" s="27" t="s">
        <v>16</v>
      </c>
    </row>
    <row r="347" ht="24.95" customHeight="1" spans="1:10">
      <c r="A347" s="16">
        <v>345</v>
      </c>
      <c r="B347" s="17" t="s">
        <v>11</v>
      </c>
      <c r="C347" s="18" t="s">
        <v>728</v>
      </c>
      <c r="D347" s="22" t="s">
        <v>729</v>
      </c>
      <c r="E347" s="23" t="s">
        <v>69</v>
      </c>
      <c r="F347" s="23" t="s">
        <v>579</v>
      </c>
      <c r="G347" s="23" t="s">
        <v>20</v>
      </c>
      <c r="H347" s="24">
        <v>43098.4777777778</v>
      </c>
      <c r="I347" s="24">
        <v>43099.6895833333</v>
      </c>
      <c r="J347" s="27" t="s">
        <v>16</v>
      </c>
    </row>
    <row r="348" ht="24.95" customHeight="1" spans="1:10">
      <c r="A348" s="16">
        <v>346</v>
      </c>
      <c r="B348" s="17" t="s">
        <v>11</v>
      </c>
      <c r="C348" s="18" t="s">
        <v>730</v>
      </c>
      <c r="D348" s="22" t="s">
        <v>731</v>
      </c>
      <c r="E348" s="23" t="s">
        <v>69</v>
      </c>
      <c r="F348" s="23" t="s">
        <v>579</v>
      </c>
      <c r="G348" s="23" t="s">
        <v>20</v>
      </c>
      <c r="H348" s="24">
        <v>43098.4798611111</v>
      </c>
      <c r="I348" s="24">
        <v>43099.7368055556</v>
      </c>
      <c r="J348" s="27" t="s">
        <v>16</v>
      </c>
    </row>
    <row r="349" ht="24.95" customHeight="1" spans="1:10">
      <c r="A349" s="16">
        <v>347</v>
      </c>
      <c r="B349" s="17" t="s">
        <v>55</v>
      </c>
      <c r="C349" s="18" t="s">
        <v>732</v>
      </c>
      <c r="D349" s="22" t="s">
        <v>733</v>
      </c>
      <c r="E349" s="23" t="s">
        <v>19</v>
      </c>
      <c r="F349" s="23" t="s">
        <v>14</v>
      </c>
      <c r="G349" s="23" t="s">
        <v>26</v>
      </c>
      <c r="H349" s="24">
        <v>43098.48125</v>
      </c>
      <c r="I349" s="24">
        <v>42746.60625</v>
      </c>
      <c r="J349" s="27" t="s">
        <v>30</v>
      </c>
    </row>
    <row r="350" ht="24.95" customHeight="1" spans="1:10">
      <c r="A350" s="16">
        <v>348</v>
      </c>
      <c r="B350" s="17" t="s">
        <v>11</v>
      </c>
      <c r="C350" s="18" t="s">
        <v>734</v>
      </c>
      <c r="D350" s="22" t="s">
        <v>735</v>
      </c>
      <c r="E350" s="23" t="s">
        <v>14</v>
      </c>
      <c r="F350" s="23" t="s">
        <v>14</v>
      </c>
      <c r="G350" s="23" t="s">
        <v>15</v>
      </c>
      <c r="H350" s="24">
        <v>43098.7006944444</v>
      </c>
      <c r="I350" s="24">
        <v>42738.4173611111</v>
      </c>
      <c r="J350" s="27" t="s">
        <v>16</v>
      </c>
    </row>
    <row r="351" ht="24.95" customHeight="1" spans="1:10">
      <c r="A351" s="16">
        <v>349</v>
      </c>
      <c r="B351" s="17" t="s">
        <v>11</v>
      </c>
      <c r="C351" s="18" t="s">
        <v>736</v>
      </c>
      <c r="D351" s="22" t="s">
        <v>737</v>
      </c>
      <c r="E351" s="23" t="s">
        <v>69</v>
      </c>
      <c r="F351" s="23" t="s">
        <v>62</v>
      </c>
      <c r="G351" s="23" t="s">
        <v>92</v>
      </c>
      <c r="H351" s="24">
        <v>43098.7048611111</v>
      </c>
      <c r="I351" s="24">
        <v>42741.3923611111</v>
      </c>
      <c r="J351" s="27" t="s">
        <v>16</v>
      </c>
    </row>
    <row r="352" ht="24.95" customHeight="1" spans="1:10">
      <c r="A352" s="16">
        <v>350</v>
      </c>
      <c r="B352" s="17" t="s">
        <v>11</v>
      </c>
      <c r="C352" s="18" t="s">
        <v>738</v>
      </c>
      <c r="D352" s="22" t="s">
        <v>739</v>
      </c>
      <c r="E352" s="23" t="s">
        <v>23</v>
      </c>
      <c r="F352" s="23" t="s">
        <v>14</v>
      </c>
      <c r="G352" s="23" t="s">
        <v>15</v>
      </c>
      <c r="H352" s="24">
        <v>43099.3944444444</v>
      </c>
      <c r="I352" s="24">
        <v>42747.3868055556</v>
      </c>
      <c r="J352" s="27" t="s">
        <v>30</v>
      </c>
    </row>
    <row r="353" ht="24.95" customHeight="1" spans="1:10">
      <c r="A353" s="16">
        <v>351</v>
      </c>
      <c r="B353" s="17" t="s">
        <v>11</v>
      </c>
      <c r="C353" s="18" t="s">
        <v>740</v>
      </c>
      <c r="D353" s="22" t="s">
        <v>741</v>
      </c>
      <c r="E353" s="23" t="s">
        <v>19</v>
      </c>
      <c r="F353" s="23" t="s">
        <v>14</v>
      </c>
      <c r="G353" s="23" t="s">
        <v>15</v>
      </c>
      <c r="H353" s="24">
        <v>43099.5486111111</v>
      </c>
      <c r="I353" s="24">
        <v>42752.5423611111</v>
      </c>
      <c r="J353" s="27" t="s">
        <v>30</v>
      </c>
    </row>
    <row r="354" ht="24.95" customHeight="1" spans="1:10">
      <c r="A354" s="16">
        <v>352</v>
      </c>
      <c r="B354" s="17" t="s">
        <v>11</v>
      </c>
      <c r="C354" s="18" t="s">
        <v>742</v>
      </c>
      <c r="D354" s="22" t="s">
        <v>743</v>
      </c>
      <c r="E354" s="23" t="s">
        <v>29</v>
      </c>
      <c r="F354" s="23" t="s">
        <v>62</v>
      </c>
      <c r="G354" s="23" t="s">
        <v>15</v>
      </c>
      <c r="H354" s="24">
        <v>43099.6041666667</v>
      </c>
      <c r="I354" s="24">
        <v>42920.4180555556</v>
      </c>
      <c r="J354" s="27" t="s">
        <v>30</v>
      </c>
    </row>
    <row r="355" ht="24.95" customHeight="1" spans="1:10">
      <c r="A355" s="16">
        <v>353</v>
      </c>
      <c r="B355" s="17" t="s">
        <v>11</v>
      </c>
      <c r="C355" s="18" t="s">
        <v>744</v>
      </c>
      <c r="D355" s="22" t="s">
        <v>745</v>
      </c>
      <c r="E355" s="23" t="s">
        <v>69</v>
      </c>
      <c r="F355" s="23" t="s">
        <v>14</v>
      </c>
      <c r="G355" s="23" t="s">
        <v>15</v>
      </c>
      <c r="H355" s="24">
        <v>43099.6111111111</v>
      </c>
      <c r="I355" s="24">
        <v>42746.4111111111</v>
      </c>
      <c r="J355" s="27" t="s">
        <v>30</v>
      </c>
    </row>
    <row r="356" ht="24.95" customHeight="1" spans="1:10">
      <c r="A356" s="16">
        <v>354</v>
      </c>
      <c r="B356" s="17" t="s">
        <v>11</v>
      </c>
      <c r="C356" s="18" t="s">
        <v>746</v>
      </c>
      <c r="D356" s="22" t="s">
        <v>747</v>
      </c>
      <c r="E356" s="23" t="s">
        <v>19</v>
      </c>
      <c r="F356" s="23" t="s">
        <v>14</v>
      </c>
      <c r="G356" s="23" t="s">
        <v>15</v>
      </c>
      <c r="H356" s="24">
        <v>43099.6222222222</v>
      </c>
      <c r="I356" s="24">
        <v>42751.6888888889</v>
      </c>
      <c r="J356" s="27" t="s">
        <v>16</v>
      </c>
    </row>
    <row r="357" ht="28.5" spans="1:10">
      <c r="A357" s="16">
        <v>355</v>
      </c>
      <c r="B357" s="17" t="s">
        <v>11</v>
      </c>
      <c r="C357" s="18" t="s">
        <v>748</v>
      </c>
      <c r="D357" s="22" t="s">
        <v>749</v>
      </c>
      <c r="E357" s="23" t="s">
        <v>97</v>
      </c>
      <c r="F357" s="23" t="s">
        <v>97</v>
      </c>
      <c r="G357" s="25" t="s">
        <v>121</v>
      </c>
      <c r="H357" s="24">
        <v>43099.6270833333</v>
      </c>
      <c r="I357" s="24">
        <v>42782.4652777778</v>
      </c>
      <c r="J357" s="27" t="s">
        <v>16</v>
      </c>
    </row>
    <row r="358" ht="24.95" customHeight="1" spans="1:10">
      <c r="A358" s="16">
        <v>356</v>
      </c>
      <c r="B358" s="17" t="s">
        <v>11</v>
      </c>
      <c r="C358" s="18" t="s">
        <v>750</v>
      </c>
      <c r="D358" s="22" t="s">
        <v>751</v>
      </c>
      <c r="E358" s="23" t="s">
        <v>579</v>
      </c>
      <c r="F358" s="23" t="s">
        <v>579</v>
      </c>
      <c r="G358" s="23" t="s">
        <v>37</v>
      </c>
      <c r="H358" s="24">
        <v>43099.7118055556</v>
      </c>
      <c r="I358" s="24">
        <v>42738.5395833333</v>
      </c>
      <c r="J358" s="27" t="s">
        <v>16</v>
      </c>
    </row>
    <row r="359" ht="24.95" customHeight="1" spans="1:10">
      <c r="A359" s="16">
        <v>357</v>
      </c>
      <c r="B359" s="17" t="s">
        <v>11</v>
      </c>
      <c r="C359" s="18" t="s">
        <v>752</v>
      </c>
      <c r="D359" s="22" t="s">
        <v>753</v>
      </c>
      <c r="E359" s="23" t="s">
        <v>14</v>
      </c>
      <c r="F359" s="23" t="s">
        <v>14</v>
      </c>
      <c r="G359" s="23" t="s">
        <v>15</v>
      </c>
      <c r="H359" s="24">
        <v>43099.7340277778</v>
      </c>
      <c r="I359" s="24">
        <v>42755.6159722222</v>
      </c>
      <c r="J359" s="27" t="s">
        <v>30</v>
      </c>
    </row>
    <row r="360" ht="28.5" spans="1:10">
      <c r="A360" s="16">
        <v>358</v>
      </c>
      <c r="B360" s="17" t="s">
        <v>11</v>
      </c>
      <c r="C360" s="18" t="s">
        <v>754</v>
      </c>
      <c r="D360" s="22" t="s">
        <v>755</v>
      </c>
      <c r="E360" s="23" t="s">
        <v>19</v>
      </c>
      <c r="F360" s="23" t="s">
        <v>62</v>
      </c>
      <c r="G360" s="23" t="s">
        <v>15</v>
      </c>
      <c r="H360" s="24">
        <v>43099.7479166667</v>
      </c>
      <c r="I360" s="24">
        <v>42751.6409722222</v>
      </c>
      <c r="J360" s="27" t="s">
        <v>30</v>
      </c>
    </row>
  </sheetData>
  <mergeCells count="1">
    <mergeCell ref="A1:J1"/>
  </mergeCells>
  <printOptions horizontalCentered="1"/>
  <pageMargins left="0.236220472440945" right="0.236220472440945" top="0.236220472440945" bottom="0.511811023622047" header="0.511811023622047" footer="0.236220472440945"/>
  <pageSetup paperSize="9" orientation="landscape"/>
  <headerFooter>
    <oddFooter>&amp;R&amp;P of &amp;N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74"/>
  <sheetViews>
    <sheetView tabSelected="1" zoomScale="93" zoomScaleNormal="93" topLeftCell="A2" workbookViewId="0">
      <selection activeCell="C11" sqref="C11"/>
    </sheetView>
  </sheetViews>
  <sheetFormatPr defaultColWidth="9.875" defaultRowHeight="12" outlineLevelCol="7"/>
  <cols>
    <col min="1" max="1" width="6.5" style="1" customWidth="1"/>
    <col min="2" max="2" width="10.625" style="2" customWidth="1"/>
    <col min="3" max="3" width="15.75" style="2" customWidth="1"/>
    <col min="4" max="4" width="36.875" style="2" customWidth="1"/>
    <col min="5" max="5" width="29.5" style="2" customWidth="1"/>
    <col min="6" max="6" width="8.75" style="2" customWidth="1"/>
    <col min="7" max="7" width="14.5" style="2" customWidth="1"/>
    <col min="8" max="8" width="11.125" style="2" customWidth="1"/>
    <col min="9" max="256" width="9.875" style="2"/>
    <col min="257" max="257" width="6.5" style="2" customWidth="1"/>
    <col min="258" max="258" width="10.625" style="2" customWidth="1"/>
    <col min="259" max="259" width="13.875" style="2" customWidth="1"/>
    <col min="260" max="260" width="36.875" style="2" customWidth="1"/>
    <col min="261" max="261" width="29.5" style="2" customWidth="1"/>
    <col min="262" max="262" width="8.75" style="2" customWidth="1"/>
    <col min="263" max="263" width="14.5" style="2" customWidth="1"/>
    <col min="264" max="264" width="11.125" style="2" customWidth="1"/>
    <col min="265" max="512" width="9.875" style="2"/>
    <col min="513" max="513" width="6.5" style="2" customWidth="1"/>
    <col min="514" max="514" width="10.625" style="2" customWidth="1"/>
    <col min="515" max="515" width="13.875" style="2" customWidth="1"/>
    <col min="516" max="516" width="36.875" style="2" customWidth="1"/>
    <col min="517" max="517" width="29.5" style="2" customWidth="1"/>
    <col min="518" max="518" width="8.75" style="2" customWidth="1"/>
    <col min="519" max="519" width="14.5" style="2" customWidth="1"/>
    <col min="520" max="520" width="11.125" style="2" customWidth="1"/>
    <col min="521" max="768" width="9.875" style="2"/>
    <col min="769" max="769" width="6.5" style="2" customWidth="1"/>
    <col min="770" max="770" width="10.625" style="2" customWidth="1"/>
    <col min="771" max="771" width="13.875" style="2" customWidth="1"/>
    <col min="772" max="772" width="36.875" style="2" customWidth="1"/>
    <col min="773" max="773" width="29.5" style="2" customWidth="1"/>
    <col min="774" max="774" width="8.75" style="2" customWidth="1"/>
    <col min="775" max="775" width="14.5" style="2" customWidth="1"/>
    <col min="776" max="776" width="11.125" style="2" customWidth="1"/>
    <col min="777" max="1024" width="9.875" style="2"/>
    <col min="1025" max="1025" width="6.5" style="2" customWidth="1"/>
    <col min="1026" max="1026" width="10.625" style="2" customWidth="1"/>
    <col min="1027" max="1027" width="13.875" style="2" customWidth="1"/>
    <col min="1028" max="1028" width="36.875" style="2" customWidth="1"/>
    <col min="1029" max="1029" width="29.5" style="2" customWidth="1"/>
    <col min="1030" max="1030" width="8.75" style="2" customWidth="1"/>
    <col min="1031" max="1031" width="14.5" style="2" customWidth="1"/>
    <col min="1032" max="1032" width="11.125" style="2" customWidth="1"/>
    <col min="1033" max="1280" width="9.875" style="2"/>
    <col min="1281" max="1281" width="6.5" style="2" customWidth="1"/>
    <col min="1282" max="1282" width="10.625" style="2" customWidth="1"/>
    <col min="1283" max="1283" width="13.875" style="2" customWidth="1"/>
    <col min="1284" max="1284" width="36.875" style="2" customWidth="1"/>
    <col min="1285" max="1285" width="29.5" style="2" customWidth="1"/>
    <col min="1286" max="1286" width="8.75" style="2" customWidth="1"/>
    <col min="1287" max="1287" width="14.5" style="2" customWidth="1"/>
    <col min="1288" max="1288" width="11.125" style="2" customWidth="1"/>
    <col min="1289" max="1536" width="9.875" style="2"/>
    <col min="1537" max="1537" width="6.5" style="2" customWidth="1"/>
    <col min="1538" max="1538" width="10.625" style="2" customWidth="1"/>
    <col min="1539" max="1539" width="13.875" style="2" customWidth="1"/>
    <col min="1540" max="1540" width="36.875" style="2" customWidth="1"/>
    <col min="1541" max="1541" width="29.5" style="2" customWidth="1"/>
    <col min="1542" max="1542" width="8.75" style="2" customWidth="1"/>
    <col min="1543" max="1543" width="14.5" style="2" customWidth="1"/>
    <col min="1544" max="1544" width="11.125" style="2" customWidth="1"/>
    <col min="1545" max="1792" width="9.875" style="2"/>
    <col min="1793" max="1793" width="6.5" style="2" customWidth="1"/>
    <col min="1794" max="1794" width="10.625" style="2" customWidth="1"/>
    <col min="1795" max="1795" width="13.875" style="2" customWidth="1"/>
    <col min="1796" max="1796" width="36.875" style="2" customWidth="1"/>
    <col min="1797" max="1797" width="29.5" style="2" customWidth="1"/>
    <col min="1798" max="1798" width="8.75" style="2" customWidth="1"/>
    <col min="1799" max="1799" width="14.5" style="2" customWidth="1"/>
    <col min="1800" max="1800" width="11.125" style="2" customWidth="1"/>
    <col min="1801" max="2048" width="9.875" style="2"/>
    <col min="2049" max="2049" width="6.5" style="2" customWidth="1"/>
    <col min="2050" max="2050" width="10.625" style="2" customWidth="1"/>
    <col min="2051" max="2051" width="13.875" style="2" customWidth="1"/>
    <col min="2052" max="2052" width="36.875" style="2" customWidth="1"/>
    <col min="2053" max="2053" width="29.5" style="2" customWidth="1"/>
    <col min="2054" max="2054" width="8.75" style="2" customWidth="1"/>
    <col min="2055" max="2055" width="14.5" style="2" customWidth="1"/>
    <col min="2056" max="2056" width="11.125" style="2" customWidth="1"/>
    <col min="2057" max="2304" width="9.875" style="2"/>
    <col min="2305" max="2305" width="6.5" style="2" customWidth="1"/>
    <col min="2306" max="2306" width="10.625" style="2" customWidth="1"/>
    <col min="2307" max="2307" width="13.875" style="2" customWidth="1"/>
    <col min="2308" max="2308" width="36.875" style="2" customWidth="1"/>
    <col min="2309" max="2309" width="29.5" style="2" customWidth="1"/>
    <col min="2310" max="2310" width="8.75" style="2" customWidth="1"/>
    <col min="2311" max="2311" width="14.5" style="2" customWidth="1"/>
    <col min="2312" max="2312" width="11.125" style="2" customWidth="1"/>
    <col min="2313" max="2560" width="9.875" style="2"/>
    <col min="2561" max="2561" width="6.5" style="2" customWidth="1"/>
    <col min="2562" max="2562" width="10.625" style="2" customWidth="1"/>
    <col min="2563" max="2563" width="13.875" style="2" customWidth="1"/>
    <col min="2564" max="2564" width="36.875" style="2" customWidth="1"/>
    <col min="2565" max="2565" width="29.5" style="2" customWidth="1"/>
    <col min="2566" max="2566" width="8.75" style="2" customWidth="1"/>
    <col min="2567" max="2567" width="14.5" style="2" customWidth="1"/>
    <col min="2568" max="2568" width="11.125" style="2" customWidth="1"/>
    <col min="2569" max="2816" width="9.875" style="2"/>
    <col min="2817" max="2817" width="6.5" style="2" customWidth="1"/>
    <col min="2818" max="2818" width="10.625" style="2" customWidth="1"/>
    <col min="2819" max="2819" width="13.875" style="2" customWidth="1"/>
    <col min="2820" max="2820" width="36.875" style="2" customWidth="1"/>
    <col min="2821" max="2821" width="29.5" style="2" customWidth="1"/>
    <col min="2822" max="2822" width="8.75" style="2" customWidth="1"/>
    <col min="2823" max="2823" width="14.5" style="2" customWidth="1"/>
    <col min="2824" max="2824" width="11.125" style="2" customWidth="1"/>
    <col min="2825" max="3072" width="9.875" style="2"/>
    <col min="3073" max="3073" width="6.5" style="2" customWidth="1"/>
    <col min="3074" max="3074" width="10.625" style="2" customWidth="1"/>
    <col min="3075" max="3075" width="13.875" style="2" customWidth="1"/>
    <col min="3076" max="3076" width="36.875" style="2" customWidth="1"/>
    <col min="3077" max="3077" width="29.5" style="2" customWidth="1"/>
    <col min="3078" max="3078" width="8.75" style="2" customWidth="1"/>
    <col min="3079" max="3079" width="14.5" style="2" customWidth="1"/>
    <col min="3080" max="3080" width="11.125" style="2" customWidth="1"/>
    <col min="3081" max="3328" width="9.875" style="2"/>
    <col min="3329" max="3329" width="6.5" style="2" customWidth="1"/>
    <col min="3330" max="3330" width="10.625" style="2" customWidth="1"/>
    <col min="3331" max="3331" width="13.875" style="2" customWidth="1"/>
    <col min="3332" max="3332" width="36.875" style="2" customWidth="1"/>
    <col min="3333" max="3333" width="29.5" style="2" customWidth="1"/>
    <col min="3334" max="3334" width="8.75" style="2" customWidth="1"/>
    <col min="3335" max="3335" width="14.5" style="2" customWidth="1"/>
    <col min="3336" max="3336" width="11.125" style="2" customWidth="1"/>
    <col min="3337" max="3584" width="9.875" style="2"/>
    <col min="3585" max="3585" width="6.5" style="2" customWidth="1"/>
    <col min="3586" max="3586" width="10.625" style="2" customWidth="1"/>
    <col min="3587" max="3587" width="13.875" style="2" customWidth="1"/>
    <col min="3588" max="3588" width="36.875" style="2" customWidth="1"/>
    <col min="3589" max="3589" width="29.5" style="2" customWidth="1"/>
    <col min="3590" max="3590" width="8.75" style="2" customWidth="1"/>
    <col min="3591" max="3591" width="14.5" style="2" customWidth="1"/>
    <col min="3592" max="3592" width="11.125" style="2" customWidth="1"/>
    <col min="3593" max="3840" width="9.875" style="2"/>
    <col min="3841" max="3841" width="6.5" style="2" customWidth="1"/>
    <col min="3842" max="3842" width="10.625" style="2" customWidth="1"/>
    <col min="3843" max="3843" width="13.875" style="2" customWidth="1"/>
    <col min="3844" max="3844" width="36.875" style="2" customWidth="1"/>
    <col min="3845" max="3845" width="29.5" style="2" customWidth="1"/>
    <col min="3846" max="3846" width="8.75" style="2" customWidth="1"/>
    <col min="3847" max="3847" width="14.5" style="2" customWidth="1"/>
    <col min="3848" max="3848" width="11.125" style="2" customWidth="1"/>
    <col min="3849" max="4096" width="9.875" style="2"/>
    <col min="4097" max="4097" width="6.5" style="2" customWidth="1"/>
    <col min="4098" max="4098" width="10.625" style="2" customWidth="1"/>
    <col min="4099" max="4099" width="13.875" style="2" customWidth="1"/>
    <col min="4100" max="4100" width="36.875" style="2" customWidth="1"/>
    <col min="4101" max="4101" width="29.5" style="2" customWidth="1"/>
    <col min="4102" max="4102" width="8.75" style="2" customWidth="1"/>
    <col min="4103" max="4103" width="14.5" style="2" customWidth="1"/>
    <col min="4104" max="4104" width="11.125" style="2" customWidth="1"/>
    <col min="4105" max="4352" width="9.875" style="2"/>
    <col min="4353" max="4353" width="6.5" style="2" customWidth="1"/>
    <col min="4354" max="4354" width="10.625" style="2" customWidth="1"/>
    <col min="4355" max="4355" width="13.875" style="2" customWidth="1"/>
    <col min="4356" max="4356" width="36.875" style="2" customWidth="1"/>
    <col min="4357" max="4357" width="29.5" style="2" customWidth="1"/>
    <col min="4358" max="4358" width="8.75" style="2" customWidth="1"/>
    <col min="4359" max="4359" width="14.5" style="2" customWidth="1"/>
    <col min="4360" max="4360" width="11.125" style="2" customWidth="1"/>
    <col min="4361" max="4608" width="9.875" style="2"/>
    <col min="4609" max="4609" width="6.5" style="2" customWidth="1"/>
    <col min="4610" max="4610" width="10.625" style="2" customWidth="1"/>
    <col min="4611" max="4611" width="13.875" style="2" customWidth="1"/>
    <col min="4612" max="4612" width="36.875" style="2" customWidth="1"/>
    <col min="4613" max="4613" width="29.5" style="2" customWidth="1"/>
    <col min="4614" max="4614" width="8.75" style="2" customWidth="1"/>
    <col min="4615" max="4615" width="14.5" style="2" customWidth="1"/>
    <col min="4616" max="4616" width="11.125" style="2" customWidth="1"/>
    <col min="4617" max="4864" width="9.875" style="2"/>
    <col min="4865" max="4865" width="6.5" style="2" customWidth="1"/>
    <col min="4866" max="4866" width="10.625" style="2" customWidth="1"/>
    <col min="4867" max="4867" width="13.875" style="2" customWidth="1"/>
    <col min="4868" max="4868" width="36.875" style="2" customWidth="1"/>
    <col min="4869" max="4869" width="29.5" style="2" customWidth="1"/>
    <col min="4870" max="4870" width="8.75" style="2" customWidth="1"/>
    <col min="4871" max="4871" width="14.5" style="2" customWidth="1"/>
    <col min="4872" max="4872" width="11.125" style="2" customWidth="1"/>
    <col min="4873" max="5120" width="9.875" style="2"/>
    <col min="5121" max="5121" width="6.5" style="2" customWidth="1"/>
    <col min="5122" max="5122" width="10.625" style="2" customWidth="1"/>
    <col min="5123" max="5123" width="13.875" style="2" customWidth="1"/>
    <col min="5124" max="5124" width="36.875" style="2" customWidth="1"/>
    <col min="5125" max="5125" width="29.5" style="2" customWidth="1"/>
    <col min="5126" max="5126" width="8.75" style="2" customWidth="1"/>
    <col min="5127" max="5127" width="14.5" style="2" customWidth="1"/>
    <col min="5128" max="5128" width="11.125" style="2" customWidth="1"/>
    <col min="5129" max="5376" width="9.875" style="2"/>
    <col min="5377" max="5377" width="6.5" style="2" customWidth="1"/>
    <col min="5378" max="5378" width="10.625" style="2" customWidth="1"/>
    <col min="5379" max="5379" width="13.875" style="2" customWidth="1"/>
    <col min="5380" max="5380" width="36.875" style="2" customWidth="1"/>
    <col min="5381" max="5381" width="29.5" style="2" customWidth="1"/>
    <col min="5382" max="5382" width="8.75" style="2" customWidth="1"/>
    <col min="5383" max="5383" width="14.5" style="2" customWidth="1"/>
    <col min="5384" max="5384" width="11.125" style="2" customWidth="1"/>
    <col min="5385" max="5632" width="9.875" style="2"/>
    <col min="5633" max="5633" width="6.5" style="2" customWidth="1"/>
    <col min="5634" max="5634" width="10.625" style="2" customWidth="1"/>
    <col min="5635" max="5635" width="13.875" style="2" customWidth="1"/>
    <col min="5636" max="5636" width="36.875" style="2" customWidth="1"/>
    <col min="5637" max="5637" width="29.5" style="2" customWidth="1"/>
    <col min="5638" max="5638" width="8.75" style="2" customWidth="1"/>
    <col min="5639" max="5639" width="14.5" style="2" customWidth="1"/>
    <col min="5640" max="5640" width="11.125" style="2" customWidth="1"/>
    <col min="5641" max="5888" width="9.875" style="2"/>
    <col min="5889" max="5889" width="6.5" style="2" customWidth="1"/>
    <col min="5890" max="5890" width="10.625" style="2" customWidth="1"/>
    <col min="5891" max="5891" width="13.875" style="2" customWidth="1"/>
    <col min="5892" max="5892" width="36.875" style="2" customWidth="1"/>
    <col min="5893" max="5893" width="29.5" style="2" customWidth="1"/>
    <col min="5894" max="5894" width="8.75" style="2" customWidth="1"/>
    <col min="5895" max="5895" width="14.5" style="2" customWidth="1"/>
    <col min="5896" max="5896" width="11.125" style="2" customWidth="1"/>
    <col min="5897" max="6144" width="9.875" style="2"/>
    <col min="6145" max="6145" width="6.5" style="2" customWidth="1"/>
    <col min="6146" max="6146" width="10.625" style="2" customWidth="1"/>
    <col min="6147" max="6147" width="13.875" style="2" customWidth="1"/>
    <col min="6148" max="6148" width="36.875" style="2" customWidth="1"/>
    <col min="6149" max="6149" width="29.5" style="2" customWidth="1"/>
    <col min="6150" max="6150" width="8.75" style="2" customWidth="1"/>
    <col min="6151" max="6151" width="14.5" style="2" customWidth="1"/>
    <col min="6152" max="6152" width="11.125" style="2" customWidth="1"/>
    <col min="6153" max="6400" width="9.875" style="2"/>
    <col min="6401" max="6401" width="6.5" style="2" customWidth="1"/>
    <col min="6402" max="6402" width="10.625" style="2" customWidth="1"/>
    <col min="6403" max="6403" width="13.875" style="2" customWidth="1"/>
    <col min="6404" max="6404" width="36.875" style="2" customWidth="1"/>
    <col min="6405" max="6405" width="29.5" style="2" customWidth="1"/>
    <col min="6406" max="6406" width="8.75" style="2" customWidth="1"/>
    <col min="6407" max="6407" width="14.5" style="2" customWidth="1"/>
    <col min="6408" max="6408" width="11.125" style="2" customWidth="1"/>
    <col min="6409" max="6656" width="9.875" style="2"/>
    <col min="6657" max="6657" width="6.5" style="2" customWidth="1"/>
    <col min="6658" max="6658" width="10.625" style="2" customWidth="1"/>
    <col min="6659" max="6659" width="13.875" style="2" customWidth="1"/>
    <col min="6660" max="6660" width="36.875" style="2" customWidth="1"/>
    <col min="6661" max="6661" width="29.5" style="2" customWidth="1"/>
    <col min="6662" max="6662" width="8.75" style="2" customWidth="1"/>
    <col min="6663" max="6663" width="14.5" style="2" customWidth="1"/>
    <col min="6664" max="6664" width="11.125" style="2" customWidth="1"/>
    <col min="6665" max="6912" width="9.875" style="2"/>
    <col min="6913" max="6913" width="6.5" style="2" customWidth="1"/>
    <col min="6914" max="6914" width="10.625" style="2" customWidth="1"/>
    <col min="6915" max="6915" width="13.875" style="2" customWidth="1"/>
    <col min="6916" max="6916" width="36.875" style="2" customWidth="1"/>
    <col min="6917" max="6917" width="29.5" style="2" customWidth="1"/>
    <col min="6918" max="6918" width="8.75" style="2" customWidth="1"/>
    <col min="6919" max="6919" width="14.5" style="2" customWidth="1"/>
    <col min="6920" max="6920" width="11.125" style="2" customWidth="1"/>
    <col min="6921" max="7168" width="9.875" style="2"/>
    <col min="7169" max="7169" width="6.5" style="2" customWidth="1"/>
    <col min="7170" max="7170" width="10.625" style="2" customWidth="1"/>
    <col min="7171" max="7171" width="13.875" style="2" customWidth="1"/>
    <col min="7172" max="7172" width="36.875" style="2" customWidth="1"/>
    <col min="7173" max="7173" width="29.5" style="2" customWidth="1"/>
    <col min="7174" max="7174" width="8.75" style="2" customWidth="1"/>
    <col min="7175" max="7175" width="14.5" style="2" customWidth="1"/>
    <col min="7176" max="7176" width="11.125" style="2" customWidth="1"/>
    <col min="7177" max="7424" width="9.875" style="2"/>
    <col min="7425" max="7425" width="6.5" style="2" customWidth="1"/>
    <col min="7426" max="7426" width="10.625" style="2" customWidth="1"/>
    <col min="7427" max="7427" width="13.875" style="2" customWidth="1"/>
    <col min="7428" max="7428" width="36.875" style="2" customWidth="1"/>
    <col min="7429" max="7429" width="29.5" style="2" customWidth="1"/>
    <col min="7430" max="7430" width="8.75" style="2" customWidth="1"/>
    <col min="7431" max="7431" width="14.5" style="2" customWidth="1"/>
    <col min="7432" max="7432" width="11.125" style="2" customWidth="1"/>
    <col min="7433" max="7680" width="9.875" style="2"/>
    <col min="7681" max="7681" width="6.5" style="2" customWidth="1"/>
    <col min="7682" max="7682" width="10.625" style="2" customWidth="1"/>
    <col min="7683" max="7683" width="13.875" style="2" customWidth="1"/>
    <col min="7684" max="7684" width="36.875" style="2" customWidth="1"/>
    <col min="7685" max="7685" width="29.5" style="2" customWidth="1"/>
    <col min="7686" max="7686" width="8.75" style="2" customWidth="1"/>
    <col min="7687" max="7687" width="14.5" style="2" customWidth="1"/>
    <col min="7688" max="7688" width="11.125" style="2" customWidth="1"/>
    <col min="7689" max="7936" width="9.875" style="2"/>
    <col min="7937" max="7937" width="6.5" style="2" customWidth="1"/>
    <col min="7938" max="7938" width="10.625" style="2" customWidth="1"/>
    <col min="7939" max="7939" width="13.875" style="2" customWidth="1"/>
    <col min="7940" max="7940" width="36.875" style="2" customWidth="1"/>
    <col min="7941" max="7941" width="29.5" style="2" customWidth="1"/>
    <col min="7942" max="7942" width="8.75" style="2" customWidth="1"/>
    <col min="7943" max="7943" width="14.5" style="2" customWidth="1"/>
    <col min="7944" max="7944" width="11.125" style="2" customWidth="1"/>
    <col min="7945" max="8192" width="9.875" style="2"/>
    <col min="8193" max="8193" width="6.5" style="2" customWidth="1"/>
    <col min="8194" max="8194" width="10.625" style="2" customWidth="1"/>
    <col min="8195" max="8195" width="13.875" style="2" customWidth="1"/>
    <col min="8196" max="8196" width="36.875" style="2" customWidth="1"/>
    <col min="8197" max="8197" width="29.5" style="2" customWidth="1"/>
    <col min="8198" max="8198" width="8.75" style="2" customWidth="1"/>
    <col min="8199" max="8199" width="14.5" style="2" customWidth="1"/>
    <col min="8200" max="8200" width="11.125" style="2" customWidth="1"/>
    <col min="8201" max="8448" width="9.875" style="2"/>
    <col min="8449" max="8449" width="6.5" style="2" customWidth="1"/>
    <col min="8450" max="8450" width="10.625" style="2" customWidth="1"/>
    <col min="8451" max="8451" width="13.875" style="2" customWidth="1"/>
    <col min="8452" max="8452" width="36.875" style="2" customWidth="1"/>
    <col min="8453" max="8453" width="29.5" style="2" customWidth="1"/>
    <col min="8454" max="8454" width="8.75" style="2" customWidth="1"/>
    <col min="8455" max="8455" width="14.5" style="2" customWidth="1"/>
    <col min="8456" max="8456" width="11.125" style="2" customWidth="1"/>
    <col min="8457" max="8704" width="9.875" style="2"/>
    <col min="8705" max="8705" width="6.5" style="2" customWidth="1"/>
    <col min="8706" max="8706" width="10.625" style="2" customWidth="1"/>
    <col min="8707" max="8707" width="13.875" style="2" customWidth="1"/>
    <col min="8708" max="8708" width="36.875" style="2" customWidth="1"/>
    <col min="8709" max="8709" width="29.5" style="2" customWidth="1"/>
    <col min="8710" max="8710" width="8.75" style="2" customWidth="1"/>
    <col min="8711" max="8711" width="14.5" style="2" customWidth="1"/>
    <col min="8712" max="8712" width="11.125" style="2" customWidth="1"/>
    <col min="8713" max="8960" width="9.875" style="2"/>
    <col min="8961" max="8961" width="6.5" style="2" customWidth="1"/>
    <col min="8962" max="8962" width="10.625" style="2" customWidth="1"/>
    <col min="8963" max="8963" width="13.875" style="2" customWidth="1"/>
    <col min="8964" max="8964" width="36.875" style="2" customWidth="1"/>
    <col min="8965" max="8965" width="29.5" style="2" customWidth="1"/>
    <col min="8966" max="8966" width="8.75" style="2" customWidth="1"/>
    <col min="8967" max="8967" width="14.5" style="2" customWidth="1"/>
    <col min="8968" max="8968" width="11.125" style="2" customWidth="1"/>
    <col min="8969" max="9216" width="9.875" style="2"/>
    <col min="9217" max="9217" width="6.5" style="2" customWidth="1"/>
    <col min="9218" max="9218" width="10.625" style="2" customWidth="1"/>
    <col min="9219" max="9219" width="13.875" style="2" customWidth="1"/>
    <col min="9220" max="9220" width="36.875" style="2" customWidth="1"/>
    <col min="9221" max="9221" width="29.5" style="2" customWidth="1"/>
    <col min="9222" max="9222" width="8.75" style="2" customWidth="1"/>
    <col min="9223" max="9223" width="14.5" style="2" customWidth="1"/>
    <col min="9224" max="9224" width="11.125" style="2" customWidth="1"/>
    <col min="9225" max="9472" width="9.875" style="2"/>
    <col min="9473" max="9473" width="6.5" style="2" customWidth="1"/>
    <col min="9474" max="9474" width="10.625" style="2" customWidth="1"/>
    <col min="9475" max="9475" width="13.875" style="2" customWidth="1"/>
    <col min="9476" max="9476" width="36.875" style="2" customWidth="1"/>
    <col min="9477" max="9477" width="29.5" style="2" customWidth="1"/>
    <col min="9478" max="9478" width="8.75" style="2" customWidth="1"/>
    <col min="9479" max="9479" width="14.5" style="2" customWidth="1"/>
    <col min="9480" max="9480" width="11.125" style="2" customWidth="1"/>
    <col min="9481" max="9728" width="9.875" style="2"/>
    <col min="9729" max="9729" width="6.5" style="2" customWidth="1"/>
    <col min="9730" max="9730" width="10.625" style="2" customWidth="1"/>
    <col min="9731" max="9731" width="13.875" style="2" customWidth="1"/>
    <col min="9732" max="9732" width="36.875" style="2" customWidth="1"/>
    <col min="9733" max="9733" width="29.5" style="2" customWidth="1"/>
    <col min="9734" max="9734" width="8.75" style="2" customWidth="1"/>
    <col min="9735" max="9735" width="14.5" style="2" customWidth="1"/>
    <col min="9736" max="9736" width="11.125" style="2" customWidth="1"/>
    <col min="9737" max="9984" width="9.875" style="2"/>
    <col min="9985" max="9985" width="6.5" style="2" customWidth="1"/>
    <col min="9986" max="9986" width="10.625" style="2" customWidth="1"/>
    <col min="9987" max="9987" width="13.875" style="2" customWidth="1"/>
    <col min="9988" max="9988" width="36.875" style="2" customWidth="1"/>
    <col min="9989" max="9989" width="29.5" style="2" customWidth="1"/>
    <col min="9990" max="9990" width="8.75" style="2" customWidth="1"/>
    <col min="9991" max="9991" width="14.5" style="2" customWidth="1"/>
    <col min="9992" max="9992" width="11.125" style="2" customWidth="1"/>
    <col min="9993" max="10240" width="9.875" style="2"/>
    <col min="10241" max="10241" width="6.5" style="2" customWidth="1"/>
    <col min="10242" max="10242" width="10.625" style="2" customWidth="1"/>
    <col min="10243" max="10243" width="13.875" style="2" customWidth="1"/>
    <col min="10244" max="10244" width="36.875" style="2" customWidth="1"/>
    <col min="10245" max="10245" width="29.5" style="2" customWidth="1"/>
    <col min="10246" max="10246" width="8.75" style="2" customWidth="1"/>
    <col min="10247" max="10247" width="14.5" style="2" customWidth="1"/>
    <col min="10248" max="10248" width="11.125" style="2" customWidth="1"/>
    <col min="10249" max="10496" width="9.875" style="2"/>
    <col min="10497" max="10497" width="6.5" style="2" customWidth="1"/>
    <col min="10498" max="10498" width="10.625" style="2" customWidth="1"/>
    <col min="10499" max="10499" width="13.875" style="2" customWidth="1"/>
    <col min="10500" max="10500" width="36.875" style="2" customWidth="1"/>
    <col min="10501" max="10501" width="29.5" style="2" customWidth="1"/>
    <col min="10502" max="10502" width="8.75" style="2" customWidth="1"/>
    <col min="10503" max="10503" width="14.5" style="2" customWidth="1"/>
    <col min="10504" max="10504" width="11.125" style="2" customWidth="1"/>
    <col min="10505" max="10752" width="9.875" style="2"/>
    <col min="10753" max="10753" width="6.5" style="2" customWidth="1"/>
    <col min="10754" max="10754" width="10.625" style="2" customWidth="1"/>
    <col min="10755" max="10755" width="13.875" style="2" customWidth="1"/>
    <col min="10756" max="10756" width="36.875" style="2" customWidth="1"/>
    <col min="10757" max="10757" width="29.5" style="2" customWidth="1"/>
    <col min="10758" max="10758" width="8.75" style="2" customWidth="1"/>
    <col min="10759" max="10759" width="14.5" style="2" customWidth="1"/>
    <col min="10760" max="10760" width="11.125" style="2" customWidth="1"/>
    <col min="10761" max="11008" width="9.875" style="2"/>
    <col min="11009" max="11009" width="6.5" style="2" customWidth="1"/>
    <col min="11010" max="11010" width="10.625" style="2" customWidth="1"/>
    <col min="11011" max="11011" width="13.875" style="2" customWidth="1"/>
    <col min="11012" max="11012" width="36.875" style="2" customWidth="1"/>
    <col min="11013" max="11013" width="29.5" style="2" customWidth="1"/>
    <col min="11014" max="11014" width="8.75" style="2" customWidth="1"/>
    <col min="11015" max="11015" width="14.5" style="2" customWidth="1"/>
    <col min="11016" max="11016" width="11.125" style="2" customWidth="1"/>
    <col min="11017" max="11264" width="9.875" style="2"/>
    <col min="11265" max="11265" width="6.5" style="2" customWidth="1"/>
    <col min="11266" max="11266" width="10.625" style="2" customWidth="1"/>
    <col min="11267" max="11267" width="13.875" style="2" customWidth="1"/>
    <col min="11268" max="11268" width="36.875" style="2" customWidth="1"/>
    <col min="11269" max="11269" width="29.5" style="2" customWidth="1"/>
    <col min="11270" max="11270" width="8.75" style="2" customWidth="1"/>
    <col min="11271" max="11271" width="14.5" style="2" customWidth="1"/>
    <col min="11272" max="11272" width="11.125" style="2" customWidth="1"/>
    <col min="11273" max="11520" width="9.875" style="2"/>
    <col min="11521" max="11521" width="6.5" style="2" customWidth="1"/>
    <col min="11522" max="11522" width="10.625" style="2" customWidth="1"/>
    <col min="11523" max="11523" width="13.875" style="2" customWidth="1"/>
    <col min="11524" max="11524" width="36.875" style="2" customWidth="1"/>
    <col min="11525" max="11525" width="29.5" style="2" customWidth="1"/>
    <col min="11526" max="11526" width="8.75" style="2" customWidth="1"/>
    <col min="11527" max="11527" width="14.5" style="2" customWidth="1"/>
    <col min="11528" max="11528" width="11.125" style="2" customWidth="1"/>
    <col min="11529" max="11776" width="9.875" style="2"/>
    <col min="11777" max="11777" width="6.5" style="2" customWidth="1"/>
    <col min="11778" max="11778" width="10.625" style="2" customWidth="1"/>
    <col min="11779" max="11779" width="13.875" style="2" customWidth="1"/>
    <col min="11780" max="11780" width="36.875" style="2" customWidth="1"/>
    <col min="11781" max="11781" width="29.5" style="2" customWidth="1"/>
    <col min="11782" max="11782" width="8.75" style="2" customWidth="1"/>
    <col min="11783" max="11783" width="14.5" style="2" customWidth="1"/>
    <col min="11784" max="11784" width="11.125" style="2" customWidth="1"/>
    <col min="11785" max="12032" width="9.875" style="2"/>
    <col min="12033" max="12033" width="6.5" style="2" customWidth="1"/>
    <col min="12034" max="12034" width="10.625" style="2" customWidth="1"/>
    <col min="12035" max="12035" width="13.875" style="2" customWidth="1"/>
    <col min="12036" max="12036" width="36.875" style="2" customWidth="1"/>
    <col min="12037" max="12037" width="29.5" style="2" customWidth="1"/>
    <col min="12038" max="12038" width="8.75" style="2" customWidth="1"/>
    <col min="12039" max="12039" width="14.5" style="2" customWidth="1"/>
    <col min="12040" max="12040" width="11.125" style="2" customWidth="1"/>
    <col min="12041" max="12288" width="9.875" style="2"/>
    <col min="12289" max="12289" width="6.5" style="2" customWidth="1"/>
    <col min="12290" max="12290" width="10.625" style="2" customWidth="1"/>
    <col min="12291" max="12291" width="13.875" style="2" customWidth="1"/>
    <col min="12292" max="12292" width="36.875" style="2" customWidth="1"/>
    <col min="12293" max="12293" width="29.5" style="2" customWidth="1"/>
    <col min="12294" max="12294" width="8.75" style="2" customWidth="1"/>
    <col min="12295" max="12295" width="14.5" style="2" customWidth="1"/>
    <col min="12296" max="12296" width="11.125" style="2" customWidth="1"/>
    <col min="12297" max="12544" width="9.875" style="2"/>
    <col min="12545" max="12545" width="6.5" style="2" customWidth="1"/>
    <col min="12546" max="12546" width="10.625" style="2" customWidth="1"/>
    <col min="12547" max="12547" width="13.875" style="2" customWidth="1"/>
    <col min="12548" max="12548" width="36.875" style="2" customWidth="1"/>
    <col min="12549" max="12549" width="29.5" style="2" customWidth="1"/>
    <col min="12550" max="12550" width="8.75" style="2" customWidth="1"/>
    <col min="12551" max="12551" width="14.5" style="2" customWidth="1"/>
    <col min="12552" max="12552" width="11.125" style="2" customWidth="1"/>
    <col min="12553" max="12800" width="9.875" style="2"/>
    <col min="12801" max="12801" width="6.5" style="2" customWidth="1"/>
    <col min="12802" max="12802" width="10.625" style="2" customWidth="1"/>
    <col min="12803" max="12803" width="13.875" style="2" customWidth="1"/>
    <col min="12804" max="12804" width="36.875" style="2" customWidth="1"/>
    <col min="12805" max="12805" width="29.5" style="2" customWidth="1"/>
    <col min="12806" max="12806" width="8.75" style="2" customWidth="1"/>
    <col min="12807" max="12807" width="14.5" style="2" customWidth="1"/>
    <col min="12808" max="12808" width="11.125" style="2" customWidth="1"/>
    <col min="12809" max="13056" width="9.875" style="2"/>
    <col min="13057" max="13057" width="6.5" style="2" customWidth="1"/>
    <col min="13058" max="13058" width="10.625" style="2" customWidth="1"/>
    <col min="13059" max="13059" width="13.875" style="2" customWidth="1"/>
    <col min="13060" max="13060" width="36.875" style="2" customWidth="1"/>
    <col min="13061" max="13061" width="29.5" style="2" customWidth="1"/>
    <col min="13062" max="13062" width="8.75" style="2" customWidth="1"/>
    <col min="13063" max="13063" width="14.5" style="2" customWidth="1"/>
    <col min="13064" max="13064" width="11.125" style="2" customWidth="1"/>
    <col min="13065" max="13312" width="9.875" style="2"/>
    <col min="13313" max="13313" width="6.5" style="2" customWidth="1"/>
    <col min="13314" max="13314" width="10.625" style="2" customWidth="1"/>
    <col min="13315" max="13315" width="13.875" style="2" customWidth="1"/>
    <col min="13316" max="13316" width="36.875" style="2" customWidth="1"/>
    <col min="13317" max="13317" width="29.5" style="2" customWidth="1"/>
    <col min="13318" max="13318" width="8.75" style="2" customWidth="1"/>
    <col min="13319" max="13319" width="14.5" style="2" customWidth="1"/>
    <col min="13320" max="13320" width="11.125" style="2" customWidth="1"/>
    <col min="13321" max="13568" width="9.875" style="2"/>
    <col min="13569" max="13569" width="6.5" style="2" customWidth="1"/>
    <col min="13570" max="13570" width="10.625" style="2" customWidth="1"/>
    <col min="13571" max="13571" width="13.875" style="2" customWidth="1"/>
    <col min="13572" max="13572" width="36.875" style="2" customWidth="1"/>
    <col min="13573" max="13573" width="29.5" style="2" customWidth="1"/>
    <col min="13574" max="13574" width="8.75" style="2" customWidth="1"/>
    <col min="13575" max="13575" width="14.5" style="2" customWidth="1"/>
    <col min="13576" max="13576" width="11.125" style="2" customWidth="1"/>
    <col min="13577" max="13824" width="9.875" style="2"/>
    <col min="13825" max="13825" width="6.5" style="2" customWidth="1"/>
    <col min="13826" max="13826" width="10.625" style="2" customWidth="1"/>
    <col min="13827" max="13827" width="13.875" style="2" customWidth="1"/>
    <col min="13828" max="13828" width="36.875" style="2" customWidth="1"/>
    <col min="13829" max="13829" width="29.5" style="2" customWidth="1"/>
    <col min="13830" max="13830" width="8.75" style="2" customWidth="1"/>
    <col min="13831" max="13831" width="14.5" style="2" customWidth="1"/>
    <col min="13832" max="13832" width="11.125" style="2" customWidth="1"/>
    <col min="13833" max="14080" width="9.875" style="2"/>
    <col min="14081" max="14081" width="6.5" style="2" customWidth="1"/>
    <col min="14082" max="14082" width="10.625" style="2" customWidth="1"/>
    <col min="14083" max="14083" width="13.875" style="2" customWidth="1"/>
    <col min="14084" max="14084" width="36.875" style="2" customWidth="1"/>
    <col min="14085" max="14085" width="29.5" style="2" customWidth="1"/>
    <col min="14086" max="14086" width="8.75" style="2" customWidth="1"/>
    <col min="14087" max="14087" width="14.5" style="2" customWidth="1"/>
    <col min="14088" max="14088" width="11.125" style="2" customWidth="1"/>
    <col min="14089" max="14336" width="9.875" style="2"/>
    <col min="14337" max="14337" width="6.5" style="2" customWidth="1"/>
    <col min="14338" max="14338" width="10.625" style="2" customWidth="1"/>
    <col min="14339" max="14339" width="13.875" style="2" customWidth="1"/>
    <col min="14340" max="14340" width="36.875" style="2" customWidth="1"/>
    <col min="14341" max="14341" width="29.5" style="2" customWidth="1"/>
    <col min="14342" max="14342" width="8.75" style="2" customWidth="1"/>
    <col min="14343" max="14343" width="14.5" style="2" customWidth="1"/>
    <col min="14344" max="14344" width="11.125" style="2" customWidth="1"/>
    <col min="14345" max="14592" width="9.875" style="2"/>
    <col min="14593" max="14593" width="6.5" style="2" customWidth="1"/>
    <col min="14594" max="14594" width="10.625" style="2" customWidth="1"/>
    <col min="14595" max="14595" width="13.875" style="2" customWidth="1"/>
    <col min="14596" max="14596" width="36.875" style="2" customWidth="1"/>
    <col min="14597" max="14597" width="29.5" style="2" customWidth="1"/>
    <col min="14598" max="14598" width="8.75" style="2" customWidth="1"/>
    <col min="14599" max="14599" width="14.5" style="2" customWidth="1"/>
    <col min="14600" max="14600" width="11.125" style="2" customWidth="1"/>
    <col min="14601" max="14848" width="9.875" style="2"/>
    <col min="14849" max="14849" width="6.5" style="2" customWidth="1"/>
    <col min="14850" max="14850" width="10.625" style="2" customWidth="1"/>
    <col min="14851" max="14851" width="13.875" style="2" customWidth="1"/>
    <col min="14852" max="14852" width="36.875" style="2" customWidth="1"/>
    <col min="14853" max="14853" width="29.5" style="2" customWidth="1"/>
    <col min="14854" max="14854" width="8.75" style="2" customWidth="1"/>
    <col min="14855" max="14855" width="14.5" style="2" customWidth="1"/>
    <col min="14856" max="14856" width="11.125" style="2" customWidth="1"/>
    <col min="14857" max="15104" width="9.875" style="2"/>
    <col min="15105" max="15105" width="6.5" style="2" customWidth="1"/>
    <col min="15106" max="15106" width="10.625" style="2" customWidth="1"/>
    <col min="15107" max="15107" width="13.875" style="2" customWidth="1"/>
    <col min="15108" max="15108" width="36.875" style="2" customWidth="1"/>
    <col min="15109" max="15109" width="29.5" style="2" customWidth="1"/>
    <col min="15110" max="15110" width="8.75" style="2" customWidth="1"/>
    <col min="15111" max="15111" width="14.5" style="2" customWidth="1"/>
    <col min="15112" max="15112" width="11.125" style="2" customWidth="1"/>
    <col min="15113" max="15360" width="9.875" style="2"/>
    <col min="15361" max="15361" width="6.5" style="2" customWidth="1"/>
    <col min="15362" max="15362" width="10.625" style="2" customWidth="1"/>
    <col min="15363" max="15363" width="13.875" style="2" customWidth="1"/>
    <col min="15364" max="15364" width="36.875" style="2" customWidth="1"/>
    <col min="15365" max="15365" width="29.5" style="2" customWidth="1"/>
    <col min="15366" max="15366" width="8.75" style="2" customWidth="1"/>
    <col min="15367" max="15367" width="14.5" style="2" customWidth="1"/>
    <col min="15368" max="15368" width="11.125" style="2" customWidth="1"/>
    <col min="15369" max="15616" width="9.875" style="2"/>
    <col min="15617" max="15617" width="6.5" style="2" customWidth="1"/>
    <col min="15618" max="15618" width="10.625" style="2" customWidth="1"/>
    <col min="15619" max="15619" width="13.875" style="2" customWidth="1"/>
    <col min="15620" max="15620" width="36.875" style="2" customWidth="1"/>
    <col min="15621" max="15621" width="29.5" style="2" customWidth="1"/>
    <col min="15622" max="15622" width="8.75" style="2" customWidth="1"/>
    <col min="15623" max="15623" width="14.5" style="2" customWidth="1"/>
    <col min="15624" max="15624" width="11.125" style="2" customWidth="1"/>
    <col min="15625" max="15872" width="9.875" style="2"/>
    <col min="15873" max="15873" width="6.5" style="2" customWidth="1"/>
    <col min="15874" max="15874" width="10.625" style="2" customWidth="1"/>
    <col min="15875" max="15875" width="13.875" style="2" customWidth="1"/>
    <col min="15876" max="15876" width="36.875" style="2" customWidth="1"/>
    <col min="15877" max="15877" width="29.5" style="2" customWidth="1"/>
    <col min="15878" max="15878" width="8.75" style="2" customWidth="1"/>
    <col min="15879" max="15879" width="14.5" style="2" customWidth="1"/>
    <col min="15880" max="15880" width="11.125" style="2" customWidth="1"/>
    <col min="15881" max="16128" width="9.875" style="2"/>
    <col min="16129" max="16129" width="6.5" style="2" customWidth="1"/>
    <col min="16130" max="16130" width="10.625" style="2" customWidth="1"/>
    <col min="16131" max="16131" width="13.875" style="2" customWidth="1"/>
    <col min="16132" max="16132" width="36.875" style="2" customWidth="1"/>
    <col min="16133" max="16133" width="29.5" style="2" customWidth="1"/>
    <col min="16134" max="16134" width="8.75" style="2" customWidth="1"/>
    <col min="16135" max="16135" width="14.5" style="2" customWidth="1"/>
    <col min="16136" max="16136" width="11.125" style="2" customWidth="1"/>
    <col min="16137" max="16384" width="9.875" style="2"/>
  </cols>
  <sheetData>
    <row r="1" ht="35.25" customHeight="1" spans="1:8">
      <c r="A1" s="3" t="s">
        <v>756</v>
      </c>
      <c r="B1" s="3"/>
      <c r="C1" s="3"/>
      <c r="D1" s="3"/>
      <c r="E1" s="3"/>
      <c r="F1" s="3"/>
      <c r="G1" s="3"/>
      <c r="H1" s="3"/>
    </row>
    <row r="2" ht="18" customHeight="1" spans="1:8">
      <c r="A2" s="4" t="s">
        <v>757</v>
      </c>
      <c r="B2" s="4"/>
      <c r="C2" s="4"/>
      <c r="D2" s="4"/>
      <c r="E2" s="4"/>
      <c r="F2" s="4"/>
      <c r="G2" s="4"/>
      <c r="H2" s="4"/>
    </row>
    <row r="3" ht="13.5" spans="1:8">
      <c r="A3" s="5" t="s">
        <v>1</v>
      </c>
      <c r="B3" s="5" t="s">
        <v>758</v>
      </c>
      <c r="C3" s="5" t="s">
        <v>759</v>
      </c>
      <c r="D3" s="5" t="s">
        <v>760</v>
      </c>
      <c r="E3" s="5" t="s">
        <v>761</v>
      </c>
      <c r="F3" s="5" t="s">
        <v>762</v>
      </c>
      <c r="G3" s="5" t="s">
        <v>763</v>
      </c>
      <c r="H3" s="5" t="s">
        <v>764</v>
      </c>
    </row>
    <row r="4" ht="142.5" customHeight="1" spans="1:8">
      <c r="A4" s="6">
        <v>1</v>
      </c>
      <c r="B4" s="7" t="s">
        <v>765</v>
      </c>
      <c r="C4" s="7" t="s">
        <v>766</v>
      </c>
      <c r="D4" s="7" t="s">
        <v>767</v>
      </c>
      <c r="E4" s="8" t="s">
        <v>768</v>
      </c>
      <c r="F4" s="7" t="s">
        <v>769</v>
      </c>
      <c r="G4" s="9">
        <v>44946</v>
      </c>
      <c r="H4" s="7" t="s">
        <v>770</v>
      </c>
    </row>
    <row r="5" ht="40.5" spans="1:8">
      <c r="A5" s="6">
        <v>2</v>
      </c>
      <c r="B5" s="7" t="s">
        <v>771</v>
      </c>
      <c r="C5" s="7" t="s">
        <v>766</v>
      </c>
      <c r="D5" s="7" t="s">
        <v>772</v>
      </c>
      <c r="E5" s="8" t="s">
        <v>773</v>
      </c>
      <c r="F5" s="7" t="s">
        <v>769</v>
      </c>
      <c r="G5" s="9">
        <v>44978</v>
      </c>
      <c r="H5" s="7" t="s">
        <v>770</v>
      </c>
    </row>
    <row r="6" ht="54" spans="1:8">
      <c r="A6" s="6">
        <v>3</v>
      </c>
      <c r="B6" s="7" t="s">
        <v>771</v>
      </c>
      <c r="C6" s="7" t="s">
        <v>766</v>
      </c>
      <c r="D6" s="7" t="s">
        <v>774</v>
      </c>
      <c r="E6" s="8" t="s">
        <v>775</v>
      </c>
      <c r="F6" s="7" t="s">
        <v>769</v>
      </c>
      <c r="G6" s="9">
        <v>44979</v>
      </c>
      <c r="H6" s="7" t="s">
        <v>770</v>
      </c>
    </row>
    <row r="7" ht="54" spans="1:8">
      <c r="A7" s="6">
        <v>4</v>
      </c>
      <c r="B7" s="7" t="s">
        <v>776</v>
      </c>
      <c r="C7" s="7" t="s">
        <v>766</v>
      </c>
      <c r="D7" s="7" t="s">
        <v>777</v>
      </c>
      <c r="E7" s="8" t="s">
        <v>778</v>
      </c>
      <c r="F7" s="7" t="s">
        <v>769</v>
      </c>
      <c r="G7" s="9">
        <v>44979</v>
      </c>
      <c r="H7" s="7" t="s">
        <v>770</v>
      </c>
    </row>
    <row r="8" ht="67.5" spans="1:8">
      <c r="A8" s="6">
        <v>5</v>
      </c>
      <c r="B8" s="7" t="s">
        <v>779</v>
      </c>
      <c r="C8" s="7" t="s">
        <v>766</v>
      </c>
      <c r="D8" s="7" t="s">
        <v>780</v>
      </c>
      <c r="E8" s="8" t="s">
        <v>781</v>
      </c>
      <c r="F8" s="7" t="s">
        <v>769</v>
      </c>
      <c r="G8" s="9">
        <v>44979</v>
      </c>
      <c r="H8" s="7" t="s">
        <v>770</v>
      </c>
    </row>
    <row r="9" ht="67.5" spans="1:8">
      <c r="A9" s="6">
        <v>6</v>
      </c>
      <c r="B9" s="7" t="s">
        <v>782</v>
      </c>
      <c r="C9" s="7" t="s">
        <v>766</v>
      </c>
      <c r="D9" s="7" t="s">
        <v>780</v>
      </c>
      <c r="E9" s="8" t="s">
        <v>783</v>
      </c>
      <c r="F9" s="7" t="s">
        <v>769</v>
      </c>
      <c r="G9" s="9">
        <v>44982</v>
      </c>
      <c r="H9" s="7" t="s">
        <v>770</v>
      </c>
    </row>
    <row r="10" ht="13.5" spans="1:8">
      <c r="A10" s="6"/>
      <c r="B10" s="7"/>
      <c r="C10" s="7"/>
      <c r="D10" s="7"/>
      <c r="E10" s="8"/>
      <c r="F10" s="7"/>
      <c r="G10" s="9"/>
      <c r="H10" s="7"/>
    </row>
    <row r="11" ht="13.5" spans="1:8">
      <c r="A11" s="6"/>
      <c r="B11" s="7"/>
      <c r="C11" s="7"/>
      <c r="D11" s="7"/>
      <c r="E11" s="8"/>
      <c r="F11" s="7"/>
      <c r="G11" s="9"/>
      <c r="H11" s="7"/>
    </row>
    <row r="12" ht="13.5" spans="1:8">
      <c r="A12" s="6"/>
      <c r="B12" s="7"/>
      <c r="C12" s="7"/>
      <c r="D12" s="7"/>
      <c r="E12" s="8"/>
      <c r="F12" s="7"/>
      <c r="G12" s="9"/>
      <c r="H12" s="7"/>
    </row>
    <row r="13" ht="13.5" spans="1:8">
      <c r="A13" s="6"/>
      <c r="B13" s="7"/>
      <c r="C13" s="7"/>
      <c r="D13" s="7"/>
      <c r="E13" s="8"/>
      <c r="F13" s="7"/>
      <c r="G13" s="9"/>
      <c r="H13" s="7"/>
    </row>
    <row r="14" ht="13.5" spans="1:8">
      <c r="A14" s="6"/>
      <c r="B14" s="7"/>
      <c r="C14" s="7"/>
      <c r="D14" s="7"/>
      <c r="E14" s="8"/>
      <c r="F14" s="7"/>
      <c r="G14" s="9"/>
      <c r="H14" s="7"/>
    </row>
    <row r="15" ht="13.5" spans="1:8">
      <c r="A15" s="6"/>
      <c r="B15" s="7"/>
      <c r="C15" s="7"/>
      <c r="D15" s="7"/>
      <c r="E15" s="8"/>
      <c r="F15" s="7"/>
      <c r="G15" s="9"/>
      <c r="H15" s="7"/>
    </row>
    <row r="16" spans="1:8">
      <c r="A16" s="10"/>
      <c r="B16" s="11"/>
      <c r="C16" s="11"/>
      <c r="D16" s="11"/>
      <c r="E16" s="11"/>
      <c r="F16" s="11"/>
      <c r="G16" s="11"/>
      <c r="H16" s="11"/>
    </row>
    <row r="17" spans="1:8">
      <c r="A17" s="10"/>
      <c r="B17" s="11"/>
      <c r="C17" s="11"/>
      <c r="D17" s="11"/>
      <c r="E17" s="11"/>
      <c r="F17" s="11"/>
      <c r="G17" s="11"/>
      <c r="H17" s="11"/>
    </row>
    <row r="18" spans="1:8">
      <c r="A18" s="10"/>
      <c r="B18" s="11"/>
      <c r="C18" s="11"/>
      <c r="D18" s="11"/>
      <c r="E18" s="11"/>
      <c r="F18" s="11"/>
      <c r="G18" s="11"/>
      <c r="H18" s="11"/>
    </row>
    <row r="19" spans="1:8">
      <c r="A19" s="10"/>
      <c r="B19" s="11"/>
      <c r="C19" s="11"/>
      <c r="D19" s="11"/>
      <c r="E19" s="11"/>
      <c r="F19" s="11"/>
      <c r="G19" s="11"/>
      <c r="H19" s="11"/>
    </row>
    <row r="20" spans="1:8">
      <c r="A20" s="10"/>
      <c r="B20" s="11"/>
      <c r="C20" s="11"/>
      <c r="D20" s="11"/>
      <c r="E20" s="11"/>
      <c r="F20" s="11"/>
      <c r="G20" s="11"/>
      <c r="H20" s="11"/>
    </row>
    <row r="21" spans="1:8">
      <c r="A21" s="10"/>
      <c r="B21" s="11"/>
      <c r="C21" s="11"/>
      <c r="D21" s="11"/>
      <c r="E21" s="11"/>
      <c r="F21" s="11"/>
      <c r="G21" s="11"/>
      <c r="H21" s="11"/>
    </row>
    <row r="22" spans="1:8">
      <c r="A22" s="10"/>
      <c r="B22" s="11"/>
      <c r="C22" s="11"/>
      <c r="D22" s="11"/>
      <c r="E22" s="11"/>
      <c r="F22" s="11"/>
      <c r="G22" s="11"/>
      <c r="H22" s="11"/>
    </row>
    <row r="23" spans="1:8">
      <c r="A23" s="10"/>
      <c r="B23" s="11"/>
      <c r="C23" s="11"/>
      <c r="D23" s="11"/>
      <c r="E23" s="11"/>
      <c r="F23" s="11"/>
      <c r="G23" s="11"/>
      <c r="H23" s="11"/>
    </row>
    <row r="24" spans="1:8">
      <c r="A24" s="10"/>
      <c r="B24" s="11"/>
      <c r="C24" s="11"/>
      <c r="D24" s="11"/>
      <c r="E24" s="11"/>
      <c r="F24" s="11"/>
      <c r="G24" s="11"/>
      <c r="H24" s="11"/>
    </row>
    <row r="25" spans="1:8">
      <c r="A25" s="10"/>
      <c r="B25" s="11"/>
      <c r="C25" s="11"/>
      <c r="D25" s="11"/>
      <c r="E25" s="11"/>
      <c r="F25" s="11"/>
      <c r="G25" s="11"/>
      <c r="H25" s="11"/>
    </row>
    <row r="26" spans="1:8">
      <c r="A26" s="10"/>
      <c r="B26" s="11"/>
      <c r="C26" s="11"/>
      <c r="D26" s="11"/>
      <c r="E26" s="11"/>
      <c r="F26" s="11"/>
      <c r="G26" s="11"/>
      <c r="H26" s="11"/>
    </row>
    <row r="27" spans="1:8">
      <c r="A27" s="10"/>
      <c r="B27" s="11"/>
      <c r="C27" s="11"/>
      <c r="D27" s="11"/>
      <c r="E27" s="11"/>
      <c r="F27" s="11"/>
      <c r="G27" s="11"/>
      <c r="H27" s="11"/>
    </row>
    <row r="28" spans="1:8">
      <c r="A28" s="10"/>
      <c r="B28" s="11"/>
      <c r="C28" s="11"/>
      <c r="D28" s="11"/>
      <c r="E28" s="11"/>
      <c r="F28" s="11"/>
      <c r="G28" s="11"/>
      <c r="H28" s="11"/>
    </row>
    <row r="29" spans="1:8">
      <c r="A29" s="10"/>
      <c r="B29" s="11"/>
      <c r="C29" s="11"/>
      <c r="D29" s="11"/>
      <c r="E29" s="11"/>
      <c r="F29" s="11"/>
      <c r="G29" s="11"/>
      <c r="H29" s="11"/>
    </row>
    <row r="30" spans="1:8">
      <c r="A30" s="10"/>
      <c r="B30" s="11"/>
      <c r="C30" s="11"/>
      <c r="D30" s="11"/>
      <c r="E30" s="11"/>
      <c r="F30" s="11"/>
      <c r="G30" s="11"/>
      <c r="H30" s="11"/>
    </row>
    <row r="31" spans="1:8">
      <c r="A31" s="10"/>
      <c r="B31" s="11"/>
      <c r="C31" s="11"/>
      <c r="D31" s="11"/>
      <c r="E31" s="11"/>
      <c r="F31" s="11"/>
      <c r="G31" s="11"/>
      <c r="H31" s="11"/>
    </row>
    <row r="32" spans="1:8">
      <c r="A32" s="10"/>
      <c r="B32" s="11"/>
      <c r="C32" s="11"/>
      <c r="D32" s="11"/>
      <c r="E32" s="11"/>
      <c r="F32" s="11"/>
      <c r="G32" s="11"/>
      <c r="H32" s="11"/>
    </row>
    <row r="33" spans="1:8">
      <c r="A33" s="10"/>
      <c r="B33" s="11"/>
      <c r="C33" s="11"/>
      <c r="D33" s="11"/>
      <c r="E33" s="11"/>
      <c r="F33" s="11"/>
      <c r="G33" s="11"/>
      <c r="H33" s="11"/>
    </row>
    <row r="34" spans="1:8">
      <c r="A34" s="10"/>
      <c r="B34" s="11"/>
      <c r="C34" s="11"/>
      <c r="D34" s="11"/>
      <c r="E34" s="11"/>
      <c r="F34" s="11"/>
      <c r="G34" s="11"/>
      <c r="H34" s="11"/>
    </row>
    <row r="35" spans="1:8">
      <c r="A35" s="10"/>
      <c r="B35" s="11"/>
      <c r="C35" s="11"/>
      <c r="D35" s="11"/>
      <c r="E35" s="11"/>
      <c r="F35" s="11"/>
      <c r="G35" s="11"/>
      <c r="H35" s="11"/>
    </row>
    <row r="36" spans="1:8">
      <c r="A36" s="10"/>
      <c r="B36" s="11"/>
      <c r="C36" s="11"/>
      <c r="D36" s="11"/>
      <c r="E36" s="11"/>
      <c r="F36" s="11"/>
      <c r="G36" s="11"/>
      <c r="H36" s="11"/>
    </row>
    <row r="37" spans="1:8">
      <c r="A37" s="10"/>
      <c r="B37" s="11"/>
      <c r="C37" s="11"/>
      <c r="D37" s="11"/>
      <c r="E37" s="11"/>
      <c r="F37" s="11"/>
      <c r="G37" s="11"/>
      <c r="H37" s="11"/>
    </row>
    <row r="38" spans="1:8">
      <c r="A38" s="10"/>
      <c r="B38" s="11"/>
      <c r="C38" s="11"/>
      <c r="D38" s="11"/>
      <c r="E38" s="11"/>
      <c r="F38" s="11"/>
      <c r="G38" s="11"/>
      <c r="H38" s="11"/>
    </row>
    <row r="39" spans="1:8">
      <c r="A39" s="10"/>
      <c r="B39" s="11"/>
      <c r="C39" s="11"/>
      <c r="D39" s="11"/>
      <c r="E39" s="11"/>
      <c r="F39" s="11"/>
      <c r="G39" s="11"/>
      <c r="H39" s="11"/>
    </row>
    <row r="40" spans="1:8">
      <c r="A40" s="10"/>
      <c r="B40" s="11"/>
      <c r="C40" s="11"/>
      <c r="D40" s="11"/>
      <c r="E40" s="11"/>
      <c r="F40" s="11"/>
      <c r="G40" s="11"/>
      <c r="H40" s="11"/>
    </row>
    <row r="41" spans="1:8">
      <c r="A41" s="10"/>
      <c r="B41" s="11"/>
      <c r="C41" s="11"/>
      <c r="D41" s="11"/>
      <c r="E41" s="11"/>
      <c r="F41" s="11"/>
      <c r="G41" s="11"/>
      <c r="H41" s="11"/>
    </row>
    <row r="42" spans="1:8">
      <c r="A42" s="10"/>
      <c r="B42" s="11"/>
      <c r="C42" s="11"/>
      <c r="D42" s="11"/>
      <c r="E42" s="11"/>
      <c r="F42" s="11"/>
      <c r="G42" s="11"/>
      <c r="H42" s="11"/>
    </row>
    <row r="43" spans="1:8">
      <c r="A43" s="10"/>
      <c r="B43" s="11"/>
      <c r="C43" s="11"/>
      <c r="D43" s="11"/>
      <c r="E43" s="11"/>
      <c r="F43" s="11"/>
      <c r="G43" s="11"/>
      <c r="H43" s="11"/>
    </row>
    <row r="44" spans="1:8">
      <c r="A44" s="10"/>
      <c r="B44" s="11"/>
      <c r="C44" s="11"/>
      <c r="D44" s="11"/>
      <c r="E44" s="11"/>
      <c r="F44" s="11"/>
      <c r="G44" s="11"/>
      <c r="H44" s="11"/>
    </row>
    <row r="45" spans="1:8">
      <c r="A45" s="10"/>
      <c r="B45" s="11"/>
      <c r="C45" s="11"/>
      <c r="D45" s="11"/>
      <c r="E45" s="11"/>
      <c r="F45" s="11"/>
      <c r="G45" s="11"/>
      <c r="H45" s="11"/>
    </row>
    <row r="46" spans="1:8">
      <c r="A46" s="10"/>
      <c r="B46" s="11"/>
      <c r="C46" s="11"/>
      <c r="D46" s="11"/>
      <c r="E46" s="11"/>
      <c r="F46" s="11"/>
      <c r="G46" s="11"/>
      <c r="H46" s="11"/>
    </row>
    <row r="47" spans="1:8">
      <c r="A47" s="10"/>
      <c r="B47" s="11"/>
      <c r="C47" s="11"/>
      <c r="D47" s="11"/>
      <c r="E47" s="11"/>
      <c r="F47" s="11"/>
      <c r="G47" s="11"/>
      <c r="H47" s="11"/>
    </row>
    <row r="48" spans="1:8">
      <c r="A48" s="10"/>
      <c r="B48" s="11"/>
      <c r="C48" s="11"/>
      <c r="D48" s="11"/>
      <c r="E48" s="11"/>
      <c r="F48" s="11"/>
      <c r="G48" s="11"/>
      <c r="H48" s="11"/>
    </row>
    <row r="49" spans="1:8">
      <c r="A49" s="10"/>
      <c r="B49" s="11"/>
      <c r="C49" s="11"/>
      <c r="D49" s="11"/>
      <c r="E49" s="11"/>
      <c r="F49" s="11"/>
      <c r="G49" s="11"/>
      <c r="H49" s="11"/>
    </row>
    <row r="50" spans="1:8">
      <c r="A50" s="10"/>
      <c r="B50" s="11"/>
      <c r="C50" s="11"/>
      <c r="D50" s="11"/>
      <c r="E50" s="11"/>
      <c r="F50" s="11"/>
      <c r="G50" s="11"/>
      <c r="H50" s="11"/>
    </row>
    <row r="51" spans="1:8">
      <c r="A51" s="10"/>
      <c r="B51" s="11"/>
      <c r="C51" s="11"/>
      <c r="D51" s="11"/>
      <c r="E51" s="11"/>
      <c r="F51" s="11"/>
      <c r="G51" s="11"/>
      <c r="H51" s="11"/>
    </row>
    <row r="52" spans="1:8">
      <c r="A52" s="10"/>
      <c r="B52" s="11"/>
      <c r="C52" s="11"/>
      <c r="D52" s="11"/>
      <c r="E52" s="11"/>
      <c r="F52" s="11"/>
      <c r="G52" s="11"/>
      <c r="H52" s="11"/>
    </row>
    <row r="53" spans="1:8">
      <c r="A53" s="10"/>
      <c r="B53" s="11"/>
      <c r="C53" s="11"/>
      <c r="D53" s="11"/>
      <c r="E53" s="11"/>
      <c r="F53" s="11"/>
      <c r="G53" s="11"/>
      <c r="H53" s="11"/>
    </row>
    <row r="54" spans="1:8">
      <c r="A54" s="10"/>
      <c r="B54" s="11"/>
      <c r="C54" s="11"/>
      <c r="D54" s="11"/>
      <c r="E54" s="11"/>
      <c r="F54" s="11"/>
      <c r="G54" s="11"/>
      <c r="H54" s="11"/>
    </row>
    <row r="55" spans="1:8">
      <c r="A55" s="10"/>
      <c r="B55" s="11"/>
      <c r="C55" s="11"/>
      <c r="D55" s="11"/>
      <c r="E55" s="11"/>
      <c r="F55" s="11"/>
      <c r="G55" s="11"/>
      <c r="H55" s="11"/>
    </row>
    <row r="56" spans="1:8">
      <c r="A56" s="10"/>
      <c r="B56" s="11"/>
      <c r="C56" s="11"/>
      <c r="D56" s="11"/>
      <c r="E56" s="11"/>
      <c r="F56" s="11"/>
      <c r="G56" s="11"/>
      <c r="H56" s="11"/>
    </row>
    <row r="57" spans="1:8">
      <c r="A57" s="10"/>
      <c r="B57" s="11"/>
      <c r="C57" s="11"/>
      <c r="D57" s="11"/>
      <c r="E57" s="11"/>
      <c r="F57" s="11"/>
      <c r="G57" s="11"/>
      <c r="H57" s="11"/>
    </row>
    <row r="58" spans="1:8">
      <c r="A58" s="10"/>
      <c r="B58" s="11"/>
      <c r="C58" s="11"/>
      <c r="D58" s="11"/>
      <c r="E58" s="11"/>
      <c r="F58" s="11"/>
      <c r="G58" s="11"/>
      <c r="H58" s="11"/>
    </row>
    <row r="59" spans="1:8">
      <c r="A59" s="10"/>
      <c r="B59" s="11"/>
      <c r="C59" s="11"/>
      <c r="D59" s="11"/>
      <c r="E59" s="11"/>
      <c r="F59" s="11"/>
      <c r="G59" s="11"/>
      <c r="H59" s="11"/>
    </row>
    <row r="60" spans="1:8">
      <c r="A60" s="10"/>
      <c r="B60" s="11"/>
      <c r="C60" s="11"/>
      <c r="D60" s="11"/>
      <c r="E60" s="11"/>
      <c r="F60" s="11"/>
      <c r="G60" s="11"/>
      <c r="H60" s="11"/>
    </row>
    <row r="61" spans="1:8">
      <c r="A61" s="10"/>
      <c r="B61" s="11"/>
      <c r="C61" s="11"/>
      <c r="D61" s="11"/>
      <c r="E61" s="11"/>
      <c r="F61" s="11"/>
      <c r="G61" s="11"/>
      <c r="H61" s="11"/>
    </row>
    <row r="62" spans="1:8">
      <c r="A62" s="10"/>
      <c r="B62" s="11"/>
      <c r="C62" s="11"/>
      <c r="D62" s="11"/>
      <c r="E62" s="11"/>
      <c r="F62" s="11"/>
      <c r="G62" s="11"/>
      <c r="H62" s="11"/>
    </row>
    <row r="63" spans="1:8">
      <c r="A63" s="10"/>
      <c r="B63" s="11"/>
      <c r="C63" s="11"/>
      <c r="D63" s="11"/>
      <c r="E63" s="11"/>
      <c r="F63" s="11"/>
      <c r="G63" s="11"/>
      <c r="H63" s="11"/>
    </row>
    <row r="64" spans="1:8">
      <c r="A64" s="10"/>
      <c r="B64" s="11"/>
      <c r="C64" s="11"/>
      <c r="D64" s="11"/>
      <c r="E64" s="11"/>
      <c r="F64" s="11"/>
      <c r="G64" s="11"/>
      <c r="H64" s="11"/>
    </row>
    <row r="65" spans="1:8">
      <c r="A65" s="10"/>
      <c r="B65" s="11"/>
      <c r="C65" s="11"/>
      <c r="D65" s="11"/>
      <c r="E65" s="11"/>
      <c r="F65" s="11"/>
      <c r="G65" s="11"/>
      <c r="H65" s="11"/>
    </row>
    <row r="66" spans="1:8">
      <c r="A66" s="10"/>
      <c r="B66" s="11"/>
      <c r="C66" s="11"/>
      <c r="D66" s="11"/>
      <c r="E66" s="11"/>
      <c r="F66" s="11"/>
      <c r="G66" s="11"/>
      <c r="H66" s="11"/>
    </row>
    <row r="67" spans="1:8">
      <c r="A67" s="10"/>
      <c r="B67" s="11"/>
      <c r="C67" s="11"/>
      <c r="D67" s="11"/>
      <c r="E67" s="11"/>
      <c r="F67" s="11"/>
      <c r="G67" s="11"/>
      <c r="H67" s="11"/>
    </row>
    <row r="68" spans="1:8">
      <c r="A68" s="10"/>
      <c r="B68" s="11"/>
      <c r="C68" s="11"/>
      <c r="D68" s="11"/>
      <c r="E68" s="11"/>
      <c r="F68" s="11"/>
      <c r="G68" s="11"/>
      <c r="H68" s="11"/>
    </row>
    <row r="69" spans="1:8">
      <c r="A69" s="10"/>
      <c r="B69" s="11"/>
      <c r="C69" s="11"/>
      <c r="D69" s="11"/>
      <c r="E69" s="11"/>
      <c r="F69" s="11"/>
      <c r="G69" s="11"/>
      <c r="H69" s="11"/>
    </row>
    <row r="70" spans="1:8">
      <c r="A70" s="10"/>
      <c r="B70" s="11"/>
      <c r="C70" s="11"/>
      <c r="D70" s="11"/>
      <c r="E70" s="11"/>
      <c r="F70" s="11"/>
      <c r="G70" s="11"/>
      <c r="H70" s="11"/>
    </row>
    <row r="71" spans="1:8">
      <c r="A71" s="10"/>
      <c r="B71" s="11"/>
      <c r="C71" s="11"/>
      <c r="D71" s="11"/>
      <c r="E71" s="11"/>
      <c r="F71" s="11"/>
      <c r="G71" s="11"/>
      <c r="H71" s="11"/>
    </row>
    <row r="72" spans="1:8">
      <c r="A72" s="10"/>
      <c r="B72" s="11"/>
      <c r="C72" s="11"/>
      <c r="D72" s="11"/>
      <c r="E72" s="11"/>
      <c r="F72" s="11"/>
      <c r="G72" s="11"/>
      <c r="H72" s="11"/>
    </row>
    <row r="73" spans="1:8">
      <c r="A73" s="10"/>
      <c r="B73" s="11"/>
      <c r="C73" s="11"/>
      <c r="D73" s="11"/>
      <c r="E73" s="11"/>
      <c r="F73" s="11"/>
      <c r="G73" s="11"/>
      <c r="H73" s="11"/>
    </row>
    <row r="74" spans="1:8">
      <c r="A74" s="10"/>
      <c r="B74" s="11"/>
      <c r="C74" s="11"/>
      <c r="D74" s="11"/>
      <c r="E74" s="11"/>
      <c r="F74" s="11"/>
      <c r="G74" s="11"/>
      <c r="H74" s="11"/>
    </row>
  </sheetData>
  <mergeCells count="2">
    <mergeCell ref="A1:H1"/>
    <mergeCell ref="A2:H2"/>
  </mergeCells>
  <dataValidations count="2">
    <dataValidation type="list" allowBlank="1" showInputMessage="1" showErrorMessage="1" sqref="B4:B15 B65540:B65551 B131076:B131087 B196612:B196623 B262148:B262159 B327684:B327695 B393220:B393231 B458756:B458767 B524292:B524303 B589828:B589839 B655364:B655375 B720900:B720911 B786436:B786447 B851972:B851983 B917508:B917519 B983044:B983055 IX4:IX15 IX65540:IX65551 IX131076:IX131087 IX196612:IX196623 IX262148:IX262159 IX327684:IX327695 IX393220:IX393231 IX458756:IX458767 IX524292:IX524303 IX589828:IX589839 IX655364:IX655375 IX720900:IX720911 IX786436:IX786447 IX851972:IX851983 IX917508:IX917519 IX983044:IX983055 ST4:ST15 ST65540:ST65551 ST131076:ST131087 ST196612:ST196623 ST262148:ST262159 ST327684:ST327695 ST393220:ST393231 ST458756:ST458767 ST524292:ST524303 ST589828:ST589839 ST655364:ST655375 ST720900:ST720911 ST786436:ST786447 ST851972:ST851983 ST917508:ST917519 ST983044:ST983055 ACP4:ACP15 ACP65540:ACP65551 ACP131076:ACP131087 ACP196612:ACP196623 ACP262148:ACP262159 ACP327684:ACP327695 ACP393220:ACP393231 ACP458756:ACP458767 ACP524292:ACP524303 ACP589828:ACP589839 ACP655364:ACP655375 ACP720900:ACP720911 ACP786436:ACP786447 ACP851972:ACP851983 ACP917508:ACP917519 ACP983044:ACP983055 AML4:AML15 AML65540:AML65551 AML131076:AML131087 AML196612:AML196623 AML262148:AML262159 AML327684:AML327695 AML393220:AML393231 AML458756:AML458767 AML524292:AML524303 AML589828:AML589839 AML655364:AML655375 AML720900:AML720911 AML786436:AML786447 AML851972:AML851983 AML917508:AML917519 AML983044:AML983055 AWH4:AWH15 AWH65540:AWH65551 AWH131076:AWH131087 AWH196612:AWH196623 AWH262148:AWH262159 AWH327684:AWH327695 AWH393220:AWH393231 AWH458756:AWH458767 AWH524292:AWH524303 AWH589828:AWH589839 AWH655364:AWH655375 AWH720900:AWH720911 AWH786436:AWH786447 AWH851972:AWH851983 AWH917508:AWH917519 AWH983044:AWH983055 BGD4:BGD15 BGD65540:BGD65551 BGD131076:BGD131087 BGD196612:BGD196623 BGD262148:BGD262159 BGD327684:BGD327695 BGD393220:BGD393231 BGD458756:BGD458767 BGD524292:BGD524303 BGD589828:BGD589839 BGD655364:BGD655375 BGD720900:BGD720911 BGD786436:BGD786447 BGD851972:BGD851983 BGD917508:BGD917519 BGD983044:BGD983055 BPZ4:BPZ15 BPZ65540:BPZ65551 BPZ131076:BPZ131087 BPZ196612:BPZ196623 BPZ262148:BPZ262159 BPZ327684:BPZ327695 BPZ393220:BPZ393231 BPZ458756:BPZ458767 BPZ524292:BPZ524303 BPZ589828:BPZ589839 BPZ655364:BPZ655375 BPZ720900:BPZ720911 BPZ786436:BPZ786447 BPZ851972:BPZ851983 BPZ917508:BPZ917519 BPZ983044:BPZ983055 BZV4:BZV15 BZV65540:BZV65551 BZV131076:BZV131087 BZV196612:BZV196623 BZV262148:BZV262159 BZV327684:BZV327695 BZV393220:BZV393231 BZV458756:BZV458767 BZV524292:BZV524303 BZV589828:BZV589839 BZV655364:BZV655375 BZV720900:BZV720911 BZV786436:BZV786447 BZV851972:BZV851983 BZV917508:BZV917519 BZV983044:BZV983055 CJR4:CJR15 CJR65540:CJR65551 CJR131076:CJR131087 CJR196612:CJR196623 CJR262148:CJR262159 CJR327684:CJR327695 CJR393220:CJR393231 CJR458756:CJR458767 CJR524292:CJR524303 CJR589828:CJR589839 CJR655364:CJR655375 CJR720900:CJR720911 CJR786436:CJR786447 CJR851972:CJR851983 CJR917508:CJR917519 CJR983044:CJR983055 CTN4:CTN15 CTN65540:CTN65551 CTN131076:CTN131087 CTN196612:CTN196623 CTN262148:CTN262159 CTN327684:CTN327695 CTN393220:CTN393231 CTN458756:CTN458767 CTN524292:CTN524303 CTN589828:CTN589839 CTN655364:CTN655375 CTN720900:CTN720911 CTN786436:CTN786447 CTN851972:CTN851983 CTN917508:CTN917519 CTN983044:CTN983055 DDJ4:DDJ15 DDJ65540:DDJ65551 DDJ131076:DDJ131087 DDJ196612:DDJ196623 DDJ262148:DDJ262159 DDJ327684:DDJ327695 DDJ393220:DDJ393231 DDJ458756:DDJ458767 DDJ524292:DDJ524303 DDJ589828:DDJ589839 DDJ655364:DDJ655375 DDJ720900:DDJ720911 DDJ786436:DDJ786447 DDJ851972:DDJ851983 DDJ917508:DDJ917519 DDJ983044:DDJ983055 DNF4:DNF15 DNF65540:DNF65551 DNF131076:DNF131087 DNF196612:DNF196623 DNF262148:DNF262159 DNF327684:DNF327695 DNF393220:DNF393231 DNF458756:DNF458767 DNF524292:DNF524303 DNF589828:DNF589839 DNF655364:DNF655375 DNF720900:DNF720911 DNF786436:DNF786447 DNF851972:DNF851983 DNF917508:DNF917519 DNF983044:DNF983055 DXB4:DXB15 DXB65540:DXB65551 DXB131076:DXB131087 DXB196612:DXB196623 DXB262148:DXB262159 DXB327684:DXB327695 DXB393220:DXB393231 DXB458756:DXB458767 DXB524292:DXB524303 DXB589828:DXB589839 DXB655364:DXB655375 DXB720900:DXB720911 DXB786436:DXB786447 DXB851972:DXB851983 DXB917508:DXB917519 DXB983044:DXB983055 EGX4:EGX15 EGX65540:EGX65551 EGX131076:EGX131087 EGX196612:EGX196623 EGX262148:EGX262159 EGX327684:EGX327695 EGX393220:EGX393231 EGX458756:EGX458767 EGX524292:EGX524303 EGX589828:EGX589839 EGX655364:EGX655375 EGX720900:EGX720911 EGX786436:EGX786447 EGX851972:EGX851983 EGX917508:EGX917519 EGX983044:EGX983055 EQT4:EQT15 EQT65540:EQT65551 EQT131076:EQT131087 EQT196612:EQT196623 EQT262148:EQT262159 EQT327684:EQT327695 EQT393220:EQT393231 EQT458756:EQT458767 EQT524292:EQT524303 EQT589828:EQT589839 EQT655364:EQT655375 EQT720900:EQT720911 EQT786436:EQT786447 EQT851972:EQT851983 EQT917508:EQT917519 EQT983044:EQT983055 FAP4:FAP15 FAP65540:FAP65551 FAP131076:FAP131087 FAP196612:FAP196623 FAP262148:FAP262159 FAP327684:FAP327695 FAP393220:FAP393231 FAP458756:FAP458767 FAP524292:FAP524303 FAP589828:FAP589839 FAP655364:FAP655375 FAP720900:FAP720911 FAP786436:FAP786447 FAP851972:FAP851983 FAP917508:FAP917519 FAP983044:FAP983055 FKL4:FKL15 FKL65540:FKL65551 FKL131076:FKL131087 FKL196612:FKL196623 FKL262148:FKL262159 FKL327684:FKL327695 FKL393220:FKL393231 FKL458756:FKL458767 FKL524292:FKL524303 FKL589828:FKL589839 FKL655364:FKL655375 FKL720900:FKL720911 FKL786436:FKL786447 FKL851972:FKL851983 FKL917508:FKL917519 FKL983044:FKL983055 FUH4:FUH15 FUH65540:FUH65551 FUH131076:FUH131087 FUH196612:FUH196623 FUH262148:FUH262159 FUH327684:FUH327695 FUH393220:FUH393231 FUH458756:FUH458767 FUH524292:FUH524303 FUH589828:FUH589839 FUH655364:FUH655375 FUH720900:FUH720911 FUH786436:FUH786447 FUH851972:FUH851983 FUH917508:FUH917519 FUH983044:FUH983055 GED4:GED15 GED65540:GED65551 GED131076:GED131087 GED196612:GED196623 GED262148:GED262159 GED327684:GED327695 GED393220:GED393231 GED458756:GED458767 GED524292:GED524303 GED589828:GED589839 GED655364:GED655375 GED720900:GED720911 GED786436:GED786447 GED851972:GED851983 GED917508:GED917519 GED983044:GED983055 GNZ4:GNZ15 GNZ65540:GNZ65551 GNZ131076:GNZ131087 GNZ196612:GNZ196623 GNZ262148:GNZ262159 GNZ327684:GNZ327695 GNZ393220:GNZ393231 GNZ458756:GNZ458767 GNZ524292:GNZ524303 GNZ589828:GNZ589839 GNZ655364:GNZ655375 GNZ720900:GNZ720911 GNZ786436:GNZ786447 GNZ851972:GNZ851983 GNZ917508:GNZ917519 GNZ983044:GNZ983055 GXV4:GXV15 GXV65540:GXV65551 GXV131076:GXV131087 GXV196612:GXV196623 GXV262148:GXV262159 GXV327684:GXV327695 GXV393220:GXV393231 GXV458756:GXV458767 GXV524292:GXV524303 GXV589828:GXV589839 GXV655364:GXV655375 GXV720900:GXV720911 GXV786436:GXV786447 GXV851972:GXV851983 GXV917508:GXV917519 GXV983044:GXV983055 HHR4:HHR15 HHR65540:HHR65551 HHR131076:HHR131087 HHR196612:HHR196623 HHR262148:HHR262159 HHR327684:HHR327695 HHR393220:HHR393231 HHR458756:HHR458767 HHR524292:HHR524303 HHR589828:HHR589839 HHR655364:HHR655375 HHR720900:HHR720911 HHR786436:HHR786447 HHR851972:HHR851983 HHR917508:HHR917519 HHR983044:HHR983055 HRN4:HRN15 HRN65540:HRN65551 HRN131076:HRN131087 HRN196612:HRN196623 HRN262148:HRN262159 HRN327684:HRN327695 HRN393220:HRN393231 HRN458756:HRN458767 HRN524292:HRN524303 HRN589828:HRN589839 HRN655364:HRN655375 HRN720900:HRN720911 HRN786436:HRN786447 HRN851972:HRN851983 HRN917508:HRN917519 HRN983044:HRN983055 IBJ4:IBJ15 IBJ65540:IBJ65551 IBJ131076:IBJ131087 IBJ196612:IBJ196623 IBJ262148:IBJ262159 IBJ327684:IBJ327695 IBJ393220:IBJ393231 IBJ458756:IBJ458767 IBJ524292:IBJ524303 IBJ589828:IBJ589839 IBJ655364:IBJ655375 IBJ720900:IBJ720911 IBJ786436:IBJ786447 IBJ851972:IBJ851983 IBJ917508:IBJ917519 IBJ983044:IBJ983055 ILF4:ILF15 ILF65540:ILF65551 ILF131076:ILF131087 ILF196612:ILF196623 ILF262148:ILF262159 ILF327684:ILF327695 ILF393220:ILF393231 ILF458756:ILF458767 ILF524292:ILF524303 ILF589828:ILF589839 ILF655364:ILF655375 ILF720900:ILF720911 ILF786436:ILF786447 ILF851972:ILF851983 ILF917508:ILF917519 ILF983044:ILF983055 IVB4:IVB15 IVB65540:IVB65551 IVB131076:IVB131087 IVB196612:IVB196623 IVB262148:IVB262159 IVB327684:IVB327695 IVB393220:IVB393231 IVB458756:IVB458767 IVB524292:IVB524303 IVB589828:IVB589839 IVB655364:IVB655375 IVB720900:IVB720911 IVB786436:IVB786447 IVB851972:IVB851983 IVB917508:IVB917519 IVB983044:IVB983055 JEX4:JEX15 JEX65540:JEX65551 JEX131076:JEX131087 JEX196612:JEX196623 JEX262148:JEX262159 JEX327684:JEX327695 JEX393220:JEX393231 JEX458756:JEX458767 JEX524292:JEX524303 JEX589828:JEX589839 JEX655364:JEX655375 JEX720900:JEX720911 JEX786436:JEX786447 JEX851972:JEX851983 JEX917508:JEX917519 JEX983044:JEX983055 JOT4:JOT15 JOT65540:JOT65551 JOT131076:JOT131087 JOT196612:JOT196623 JOT262148:JOT262159 JOT327684:JOT327695 JOT393220:JOT393231 JOT458756:JOT458767 JOT524292:JOT524303 JOT589828:JOT589839 JOT655364:JOT655375 JOT720900:JOT720911 JOT786436:JOT786447 JOT851972:JOT851983 JOT917508:JOT917519 JOT983044:JOT983055 JYP4:JYP15 JYP65540:JYP65551 JYP131076:JYP131087 JYP196612:JYP196623 JYP262148:JYP262159 JYP327684:JYP327695 JYP393220:JYP393231 JYP458756:JYP458767 JYP524292:JYP524303 JYP589828:JYP589839 JYP655364:JYP655375 JYP720900:JYP720911 JYP786436:JYP786447 JYP851972:JYP851983 JYP917508:JYP917519 JYP983044:JYP983055 KIL4:KIL15 KIL65540:KIL65551 KIL131076:KIL131087 KIL196612:KIL196623 KIL262148:KIL262159 KIL327684:KIL327695 KIL393220:KIL393231 KIL458756:KIL458767 KIL524292:KIL524303 KIL589828:KIL589839 KIL655364:KIL655375 KIL720900:KIL720911 KIL786436:KIL786447 KIL851972:KIL851983 KIL917508:KIL917519 KIL983044:KIL983055 KSH4:KSH15 KSH65540:KSH65551 KSH131076:KSH131087 KSH196612:KSH196623 KSH262148:KSH262159 KSH327684:KSH327695 KSH393220:KSH393231 KSH458756:KSH458767 KSH524292:KSH524303 KSH589828:KSH589839 KSH655364:KSH655375 KSH720900:KSH720911 KSH786436:KSH786447 KSH851972:KSH851983 KSH917508:KSH917519 KSH983044:KSH983055 LCD4:LCD15 LCD65540:LCD65551 LCD131076:LCD131087 LCD196612:LCD196623 LCD262148:LCD262159 LCD327684:LCD327695 LCD393220:LCD393231 LCD458756:LCD458767 LCD524292:LCD524303 LCD589828:LCD589839 LCD655364:LCD655375 LCD720900:LCD720911 LCD786436:LCD786447 LCD851972:LCD851983 LCD917508:LCD917519 LCD983044:LCD983055 LLZ4:LLZ15 LLZ65540:LLZ65551 LLZ131076:LLZ131087 LLZ196612:LLZ196623 LLZ262148:LLZ262159 LLZ327684:LLZ327695 LLZ393220:LLZ393231 LLZ458756:LLZ458767 LLZ524292:LLZ524303 LLZ589828:LLZ589839 LLZ655364:LLZ655375 LLZ720900:LLZ720911 LLZ786436:LLZ786447 LLZ851972:LLZ851983 LLZ917508:LLZ917519 LLZ983044:LLZ983055 LVV4:LVV15 LVV65540:LVV65551 LVV131076:LVV131087 LVV196612:LVV196623 LVV262148:LVV262159 LVV327684:LVV327695 LVV393220:LVV393231 LVV458756:LVV458767 LVV524292:LVV524303 LVV589828:LVV589839 LVV655364:LVV655375 LVV720900:LVV720911 LVV786436:LVV786447 LVV851972:LVV851983 LVV917508:LVV917519 LVV983044:LVV983055 MFR4:MFR15 MFR65540:MFR65551 MFR131076:MFR131087 MFR196612:MFR196623 MFR262148:MFR262159 MFR327684:MFR327695 MFR393220:MFR393231 MFR458756:MFR458767 MFR524292:MFR524303 MFR589828:MFR589839 MFR655364:MFR655375 MFR720900:MFR720911 MFR786436:MFR786447 MFR851972:MFR851983 MFR917508:MFR917519 MFR983044:MFR983055 MPN4:MPN15 MPN65540:MPN65551 MPN131076:MPN131087 MPN196612:MPN196623 MPN262148:MPN262159 MPN327684:MPN327695 MPN393220:MPN393231 MPN458756:MPN458767 MPN524292:MPN524303 MPN589828:MPN589839 MPN655364:MPN655375 MPN720900:MPN720911 MPN786436:MPN786447 MPN851972:MPN851983 MPN917508:MPN917519 MPN983044:MPN983055 MZJ4:MZJ15 MZJ65540:MZJ65551 MZJ131076:MZJ131087 MZJ196612:MZJ196623 MZJ262148:MZJ262159 MZJ327684:MZJ327695 MZJ393220:MZJ393231 MZJ458756:MZJ458767 MZJ524292:MZJ524303 MZJ589828:MZJ589839 MZJ655364:MZJ655375 MZJ720900:MZJ720911 MZJ786436:MZJ786447 MZJ851972:MZJ851983 MZJ917508:MZJ917519 MZJ983044:MZJ983055 NJF4:NJF15 NJF65540:NJF65551 NJF131076:NJF131087 NJF196612:NJF196623 NJF262148:NJF262159 NJF327684:NJF327695 NJF393220:NJF393231 NJF458756:NJF458767 NJF524292:NJF524303 NJF589828:NJF589839 NJF655364:NJF655375 NJF720900:NJF720911 NJF786436:NJF786447 NJF851972:NJF851983 NJF917508:NJF917519 NJF983044:NJF983055 NTB4:NTB15 NTB65540:NTB65551 NTB131076:NTB131087 NTB196612:NTB196623 NTB262148:NTB262159 NTB327684:NTB327695 NTB393220:NTB393231 NTB458756:NTB458767 NTB524292:NTB524303 NTB589828:NTB589839 NTB655364:NTB655375 NTB720900:NTB720911 NTB786436:NTB786447 NTB851972:NTB851983 NTB917508:NTB917519 NTB983044:NTB983055 OCX4:OCX15 OCX65540:OCX65551 OCX131076:OCX131087 OCX196612:OCX196623 OCX262148:OCX262159 OCX327684:OCX327695 OCX393220:OCX393231 OCX458756:OCX458767 OCX524292:OCX524303 OCX589828:OCX589839 OCX655364:OCX655375 OCX720900:OCX720911 OCX786436:OCX786447 OCX851972:OCX851983 OCX917508:OCX917519 OCX983044:OCX983055 OMT4:OMT15 OMT65540:OMT65551 OMT131076:OMT131087 OMT196612:OMT196623 OMT262148:OMT262159 OMT327684:OMT327695 OMT393220:OMT393231 OMT458756:OMT458767 OMT524292:OMT524303 OMT589828:OMT589839 OMT655364:OMT655375 OMT720900:OMT720911 OMT786436:OMT786447 OMT851972:OMT851983 OMT917508:OMT917519 OMT983044:OMT983055 OWP4:OWP15 OWP65540:OWP65551 OWP131076:OWP131087 OWP196612:OWP196623 OWP262148:OWP262159 OWP327684:OWP327695 OWP393220:OWP393231 OWP458756:OWP458767 OWP524292:OWP524303 OWP589828:OWP589839 OWP655364:OWP655375 OWP720900:OWP720911 OWP786436:OWP786447 OWP851972:OWP851983 OWP917508:OWP917519 OWP983044:OWP983055 PGL4:PGL15 PGL65540:PGL65551 PGL131076:PGL131087 PGL196612:PGL196623 PGL262148:PGL262159 PGL327684:PGL327695 PGL393220:PGL393231 PGL458756:PGL458767 PGL524292:PGL524303 PGL589828:PGL589839 PGL655364:PGL655375 PGL720900:PGL720911 PGL786436:PGL786447 PGL851972:PGL851983 PGL917508:PGL917519 PGL983044:PGL983055 PQH4:PQH15 PQH65540:PQH65551 PQH131076:PQH131087 PQH196612:PQH196623 PQH262148:PQH262159 PQH327684:PQH327695 PQH393220:PQH393231 PQH458756:PQH458767 PQH524292:PQH524303 PQH589828:PQH589839 PQH655364:PQH655375 PQH720900:PQH720911 PQH786436:PQH786447 PQH851972:PQH851983 PQH917508:PQH917519 PQH983044:PQH983055 QAD4:QAD15 QAD65540:QAD65551 QAD131076:QAD131087 QAD196612:QAD196623 QAD262148:QAD262159 QAD327684:QAD327695 QAD393220:QAD393231 QAD458756:QAD458767 QAD524292:QAD524303 QAD589828:QAD589839 QAD655364:QAD655375 QAD720900:QAD720911 QAD786436:QAD786447 QAD851972:QAD851983 QAD917508:QAD917519 QAD983044:QAD983055 QJZ4:QJZ15 QJZ65540:QJZ65551 QJZ131076:QJZ131087 QJZ196612:QJZ196623 QJZ262148:QJZ262159 QJZ327684:QJZ327695 QJZ393220:QJZ393231 QJZ458756:QJZ458767 QJZ524292:QJZ524303 QJZ589828:QJZ589839 QJZ655364:QJZ655375 QJZ720900:QJZ720911 QJZ786436:QJZ786447 QJZ851972:QJZ851983 QJZ917508:QJZ917519 QJZ983044:QJZ983055 QTV4:QTV15 QTV65540:QTV65551 QTV131076:QTV131087 QTV196612:QTV196623 QTV262148:QTV262159 QTV327684:QTV327695 QTV393220:QTV393231 QTV458756:QTV458767 QTV524292:QTV524303 QTV589828:QTV589839 QTV655364:QTV655375 QTV720900:QTV720911 QTV786436:QTV786447 QTV851972:QTV851983 QTV917508:QTV917519 QTV983044:QTV983055 RDR4:RDR15 RDR65540:RDR65551 RDR131076:RDR131087 RDR196612:RDR196623 RDR262148:RDR262159 RDR327684:RDR327695 RDR393220:RDR393231 RDR458756:RDR458767 RDR524292:RDR524303 RDR589828:RDR589839 RDR655364:RDR655375 RDR720900:RDR720911 RDR786436:RDR786447 RDR851972:RDR851983 RDR917508:RDR917519 RDR983044:RDR983055 RNN4:RNN15 RNN65540:RNN65551 RNN131076:RNN131087 RNN196612:RNN196623 RNN262148:RNN262159 RNN327684:RNN327695 RNN393220:RNN393231 RNN458756:RNN458767 RNN524292:RNN524303 RNN589828:RNN589839 RNN655364:RNN655375 RNN720900:RNN720911 RNN786436:RNN786447 RNN851972:RNN851983 RNN917508:RNN917519 RNN983044:RNN983055 RXJ4:RXJ15 RXJ65540:RXJ65551 RXJ131076:RXJ131087 RXJ196612:RXJ196623 RXJ262148:RXJ262159 RXJ327684:RXJ327695 RXJ393220:RXJ393231 RXJ458756:RXJ458767 RXJ524292:RXJ524303 RXJ589828:RXJ589839 RXJ655364:RXJ655375 RXJ720900:RXJ720911 RXJ786436:RXJ786447 RXJ851972:RXJ851983 RXJ917508:RXJ917519 RXJ983044:RXJ983055 SHF4:SHF15 SHF65540:SHF65551 SHF131076:SHF131087 SHF196612:SHF196623 SHF262148:SHF262159 SHF327684:SHF327695 SHF393220:SHF393231 SHF458756:SHF458767 SHF524292:SHF524303 SHF589828:SHF589839 SHF655364:SHF655375 SHF720900:SHF720911 SHF786436:SHF786447 SHF851972:SHF851983 SHF917508:SHF917519 SHF983044:SHF983055 SRB4:SRB15 SRB65540:SRB65551 SRB131076:SRB131087 SRB196612:SRB196623 SRB262148:SRB262159 SRB327684:SRB327695 SRB393220:SRB393231 SRB458756:SRB458767 SRB524292:SRB524303 SRB589828:SRB589839 SRB655364:SRB655375 SRB720900:SRB720911 SRB786436:SRB786447 SRB851972:SRB851983 SRB917508:SRB917519 SRB983044:SRB983055 TAX4:TAX15 TAX65540:TAX65551 TAX131076:TAX131087 TAX196612:TAX196623 TAX262148:TAX262159 TAX327684:TAX327695 TAX393220:TAX393231 TAX458756:TAX458767 TAX524292:TAX524303 TAX589828:TAX589839 TAX655364:TAX655375 TAX720900:TAX720911 TAX786436:TAX786447 TAX851972:TAX851983 TAX917508:TAX917519 TAX983044:TAX983055 TKT4:TKT15 TKT65540:TKT65551 TKT131076:TKT131087 TKT196612:TKT196623 TKT262148:TKT262159 TKT327684:TKT327695 TKT393220:TKT393231 TKT458756:TKT458767 TKT524292:TKT524303 TKT589828:TKT589839 TKT655364:TKT655375 TKT720900:TKT720911 TKT786436:TKT786447 TKT851972:TKT851983 TKT917508:TKT917519 TKT983044:TKT983055 TUP4:TUP15 TUP65540:TUP65551 TUP131076:TUP131087 TUP196612:TUP196623 TUP262148:TUP262159 TUP327684:TUP327695 TUP393220:TUP393231 TUP458756:TUP458767 TUP524292:TUP524303 TUP589828:TUP589839 TUP655364:TUP655375 TUP720900:TUP720911 TUP786436:TUP786447 TUP851972:TUP851983 TUP917508:TUP917519 TUP983044:TUP983055 UEL4:UEL15 UEL65540:UEL65551 UEL131076:UEL131087 UEL196612:UEL196623 UEL262148:UEL262159 UEL327684:UEL327695 UEL393220:UEL393231 UEL458756:UEL458767 UEL524292:UEL524303 UEL589828:UEL589839 UEL655364:UEL655375 UEL720900:UEL720911 UEL786436:UEL786447 UEL851972:UEL851983 UEL917508:UEL917519 UEL983044:UEL983055 UOH4:UOH15 UOH65540:UOH65551 UOH131076:UOH131087 UOH196612:UOH196623 UOH262148:UOH262159 UOH327684:UOH327695 UOH393220:UOH393231 UOH458756:UOH458767 UOH524292:UOH524303 UOH589828:UOH589839 UOH655364:UOH655375 UOH720900:UOH720911 UOH786436:UOH786447 UOH851972:UOH851983 UOH917508:UOH917519 UOH983044:UOH983055 UYD4:UYD15 UYD65540:UYD65551 UYD131076:UYD131087 UYD196612:UYD196623 UYD262148:UYD262159 UYD327684:UYD327695 UYD393220:UYD393231 UYD458756:UYD458767 UYD524292:UYD524303 UYD589828:UYD589839 UYD655364:UYD655375 UYD720900:UYD720911 UYD786436:UYD786447 UYD851972:UYD851983 UYD917508:UYD917519 UYD983044:UYD983055 VHZ4:VHZ15 VHZ65540:VHZ65551 VHZ131076:VHZ131087 VHZ196612:VHZ196623 VHZ262148:VHZ262159 VHZ327684:VHZ327695 VHZ393220:VHZ393231 VHZ458756:VHZ458767 VHZ524292:VHZ524303 VHZ589828:VHZ589839 VHZ655364:VHZ655375 VHZ720900:VHZ720911 VHZ786436:VHZ786447 VHZ851972:VHZ851983 VHZ917508:VHZ917519 VHZ983044:VHZ983055 VRV4:VRV15 VRV65540:VRV65551 VRV131076:VRV131087 VRV196612:VRV196623 VRV262148:VRV262159 VRV327684:VRV327695 VRV393220:VRV393231 VRV458756:VRV458767 VRV524292:VRV524303 VRV589828:VRV589839 VRV655364:VRV655375 VRV720900:VRV720911 VRV786436:VRV786447 VRV851972:VRV851983 VRV917508:VRV917519 VRV983044:VRV983055 WBR4:WBR15 WBR65540:WBR65551 WBR131076:WBR131087 WBR196612:WBR196623 WBR262148:WBR262159 WBR327684:WBR327695 WBR393220:WBR393231 WBR458756:WBR458767 WBR524292:WBR524303 WBR589828:WBR589839 WBR655364:WBR655375 WBR720900:WBR720911 WBR786436:WBR786447 WBR851972:WBR851983 WBR917508:WBR917519 WBR983044:WBR983055 WLN4:WLN15 WLN65540:WLN65551 WLN131076:WLN131087 WLN196612:WLN196623 WLN262148:WLN262159 WLN327684:WLN327695 WLN393220:WLN393231 WLN458756:WLN458767 WLN524292:WLN524303 WLN589828:WLN589839 WLN655364:WLN655375 WLN720900:WLN720911 WLN786436:WLN786447 WLN851972:WLN851983 WLN917508:WLN917519 WLN983044:WLN983055 WVJ4:WVJ15 WVJ65540:WVJ65551 WVJ131076:WVJ131087 WVJ196612:WVJ196623 WVJ262148:WVJ262159 WVJ327684:WVJ327695 WVJ393220:WVJ393231 WVJ458756:WVJ458767 WVJ524292:WVJ524303 WVJ589828:WVJ589839 WVJ655364:WVJ655375 WVJ720900:WVJ720911 WVJ786436:WVJ786447 WVJ851972:WVJ851983 WVJ917508:WVJ917519 WVJ983044:WVJ983055">
      <formula1>"命名,注释,声明＼空白＼缩进,语句/功能分布/规模,总则/变量和语句的可靠性,函数的可靠性,可维护性"</formula1>
    </dataValidation>
    <dataValidation type="list" allowBlank="1" showInputMessage="1" showErrorMessage="1" sqref="H4:H15 H65540:H65551 H131076:H131087 H196612:H196623 H262148:H262159 H327684:H327695 H393220:H393231 H458756:H458767 H524292:H524303 H589828:H589839 H655364:H655375 H720900:H720911 H786436:H786447 H851972:H851983 H917508:H917519 H983044:H983055 JD4:JD15 JD65540:JD65551 JD131076:JD131087 JD196612:JD196623 JD262148:JD262159 JD327684:JD327695 JD393220:JD393231 JD458756:JD458767 JD524292:JD524303 JD589828:JD589839 JD655364:JD655375 JD720900:JD720911 JD786436:JD786447 JD851972:JD851983 JD917508:JD917519 JD983044:JD983055 SZ4:SZ15 SZ65540:SZ65551 SZ131076:SZ131087 SZ196612:SZ196623 SZ262148:SZ262159 SZ327684:SZ327695 SZ393220:SZ393231 SZ458756:SZ458767 SZ524292:SZ524303 SZ589828:SZ589839 SZ655364:SZ655375 SZ720900:SZ720911 SZ786436:SZ786447 SZ851972:SZ851983 SZ917508:SZ917519 SZ983044:SZ983055 ACV4:ACV15 ACV65540:ACV65551 ACV131076:ACV131087 ACV196612:ACV196623 ACV262148:ACV262159 ACV327684:ACV327695 ACV393220:ACV393231 ACV458756:ACV458767 ACV524292:ACV524303 ACV589828:ACV589839 ACV655364:ACV655375 ACV720900:ACV720911 ACV786436:ACV786447 ACV851972:ACV851983 ACV917508:ACV917519 ACV983044:ACV983055 AMR4:AMR15 AMR65540:AMR65551 AMR131076:AMR131087 AMR196612:AMR196623 AMR262148:AMR262159 AMR327684:AMR327695 AMR393220:AMR393231 AMR458756:AMR458767 AMR524292:AMR524303 AMR589828:AMR589839 AMR655364:AMR655375 AMR720900:AMR720911 AMR786436:AMR786447 AMR851972:AMR851983 AMR917508:AMR917519 AMR983044:AMR983055 AWN4:AWN15 AWN65540:AWN65551 AWN131076:AWN131087 AWN196612:AWN196623 AWN262148:AWN262159 AWN327684:AWN327695 AWN393220:AWN393231 AWN458756:AWN458767 AWN524292:AWN524303 AWN589828:AWN589839 AWN655364:AWN655375 AWN720900:AWN720911 AWN786436:AWN786447 AWN851972:AWN851983 AWN917508:AWN917519 AWN983044:AWN983055 BGJ4:BGJ15 BGJ65540:BGJ65551 BGJ131076:BGJ131087 BGJ196612:BGJ196623 BGJ262148:BGJ262159 BGJ327684:BGJ327695 BGJ393220:BGJ393231 BGJ458756:BGJ458767 BGJ524292:BGJ524303 BGJ589828:BGJ589839 BGJ655364:BGJ655375 BGJ720900:BGJ720911 BGJ786436:BGJ786447 BGJ851972:BGJ851983 BGJ917508:BGJ917519 BGJ983044:BGJ983055 BQF4:BQF15 BQF65540:BQF65551 BQF131076:BQF131087 BQF196612:BQF196623 BQF262148:BQF262159 BQF327684:BQF327695 BQF393220:BQF393231 BQF458756:BQF458767 BQF524292:BQF524303 BQF589828:BQF589839 BQF655364:BQF655375 BQF720900:BQF720911 BQF786436:BQF786447 BQF851972:BQF851983 BQF917508:BQF917519 BQF983044:BQF983055 CAB4:CAB15 CAB65540:CAB65551 CAB131076:CAB131087 CAB196612:CAB196623 CAB262148:CAB262159 CAB327684:CAB327695 CAB393220:CAB393231 CAB458756:CAB458767 CAB524292:CAB524303 CAB589828:CAB589839 CAB655364:CAB655375 CAB720900:CAB720911 CAB786436:CAB786447 CAB851972:CAB851983 CAB917508:CAB917519 CAB983044:CAB983055 CJX4:CJX15 CJX65540:CJX65551 CJX131076:CJX131087 CJX196612:CJX196623 CJX262148:CJX262159 CJX327684:CJX327695 CJX393220:CJX393231 CJX458756:CJX458767 CJX524292:CJX524303 CJX589828:CJX589839 CJX655364:CJX655375 CJX720900:CJX720911 CJX786436:CJX786447 CJX851972:CJX851983 CJX917508:CJX917519 CJX983044:CJX983055 CTT4:CTT15 CTT65540:CTT65551 CTT131076:CTT131087 CTT196612:CTT196623 CTT262148:CTT262159 CTT327684:CTT327695 CTT393220:CTT393231 CTT458756:CTT458767 CTT524292:CTT524303 CTT589828:CTT589839 CTT655364:CTT655375 CTT720900:CTT720911 CTT786436:CTT786447 CTT851972:CTT851983 CTT917508:CTT917519 CTT983044:CTT983055 DDP4:DDP15 DDP65540:DDP65551 DDP131076:DDP131087 DDP196612:DDP196623 DDP262148:DDP262159 DDP327684:DDP327695 DDP393220:DDP393231 DDP458756:DDP458767 DDP524292:DDP524303 DDP589828:DDP589839 DDP655364:DDP655375 DDP720900:DDP720911 DDP786436:DDP786447 DDP851972:DDP851983 DDP917508:DDP917519 DDP983044:DDP983055 DNL4:DNL15 DNL65540:DNL65551 DNL131076:DNL131087 DNL196612:DNL196623 DNL262148:DNL262159 DNL327684:DNL327695 DNL393220:DNL393231 DNL458756:DNL458767 DNL524292:DNL524303 DNL589828:DNL589839 DNL655364:DNL655375 DNL720900:DNL720911 DNL786436:DNL786447 DNL851972:DNL851983 DNL917508:DNL917519 DNL983044:DNL983055 DXH4:DXH15 DXH65540:DXH65551 DXH131076:DXH131087 DXH196612:DXH196623 DXH262148:DXH262159 DXH327684:DXH327695 DXH393220:DXH393231 DXH458756:DXH458767 DXH524292:DXH524303 DXH589828:DXH589839 DXH655364:DXH655375 DXH720900:DXH720911 DXH786436:DXH786447 DXH851972:DXH851983 DXH917508:DXH917519 DXH983044:DXH983055 EHD4:EHD15 EHD65540:EHD65551 EHD131076:EHD131087 EHD196612:EHD196623 EHD262148:EHD262159 EHD327684:EHD327695 EHD393220:EHD393231 EHD458756:EHD458767 EHD524292:EHD524303 EHD589828:EHD589839 EHD655364:EHD655375 EHD720900:EHD720911 EHD786436:EHD786447 EHD851972:EHD851983 EHD917508:EHD917519 EHD983044:EHD983055 EQZ4:EQZ15 EQZ65540:EQZ65551 EQZ131076:EQZ131087 EQZ196612:EQZ196623 EQZ262148:EQZ262159 EQZ327684:EQZ327695 EQZ393220:EQZ393231 EQZ458756:EQZ458767 EQZ524292:EQZ524303 EQZ589828:EQZ589839 EQZ655364:EQZ655375 EQZ720900:EQZ720911 EQZ786436:EQZ786447 EQZ851972:EQZ851983 EQZ917508:EQZ917519 EQZ983044:EQZ983055 FAV4:FAV15 FAV65540:FAV65551 FAV131076:FAV131087 FAV196612:FAV196623 FAV262148:FAV262159 FAV327684:FAV327695 FAV393220:FAV393231 FAV458756:FAV458767 FAV524292:FAV524303 FAV589828:FAV589839 FAV655364:FAV655375 FAV720900:FAV720911 FAV786436:FAV786447 FAV851972:FAV851983 FAV917508:FAV917519 FAV983044:FAV983055 FKR4:FKR15 FKR65540:FKR65551 FKR131076:FKR131087 FKR196612:FKR196623 FKR262148:FKR262159 FKR327684:FKR327695 FKR393220:FKR393231 FKR458756:FKR458767 FKR524292:FKR524303 FKR589828:FKR589839 FKR655364:FKR655375 FKR720900:FKR720911 FKR786436:FKR786447 FKR851972:FKR851983 FKR917508:FKR917519 FKR983044:FKR983055 FUN4:FUN15 FUN65540:FUN65551 FUN131076:FUN131087 FUN196612:FUN196623 FUN262148:FUN262159 FUN327684:FUN327695 FUN393220:FUN393231 FUN458756:FUN458767 FUN524292:FUN524303 FUN589828:FUN589839 FUN655364:FUN655375 FUN720900:FUN720911 FUN786436:FUN786447 FUN851972:FUN851983 FUN917508:FUN917519 FUN983044:FUN983055 GEJ4:GEJ15 GEJ65540:GEJ65551 GEJ131076:GEJ131087 GEJ196612:GEJ196623 GEJ262148:GEJ262159 GEJ327684:GEJ327695 GEJ393220:GEJ393231 GEJ458756:GEJ458767 GEJ524292:GEJ524303 GEJ589828:GEJ589839 GEJ655364:GEJ655375 GEJ720900:GEJ720911 GEJ786436:GEJ786447 GEJ851972:GEJ851983 GEJ917508:GEJ917519 GEJ983044:GEJ983055 GOF4:GOF15 GOF65540:GOF65551 GOF131076:GOF131087 GOF196612:GOF196623 GOF262148:GOF262159 GOF327684:GOF327695 GOF393220:GOF393231 GOF458756:GOF458767 GOF524292:GOF524303 GOF589828:GOF589839 GOF655364:GOF655375 GOF720900:GOF720911 GOF786436:GOF786447 GOF851972:GOF851983 GOF917508:GOF917519 GOF983044:GOF983055 GYB4:GYB15 GYB65540:GYB65551 GYB131076:GYB131087 GYB196612:GYB196623 GYB262148:GYB262159 GYB327684:GYB327695 GYB393220:GYB393231 GYB458756:GYB458767 GYB524292:GYB524303 GYB589828:GYB589839 GYB655364:GYB655375 GYB720900:GYB720911 GYB786436:GYB786447 GYB851972:GYB851983 GYB917508:GYB917519 GYB983044:GYB983055 HHX4:HHX15 HHX65540:HHX65551 HHX131076:HHX131087 HHX196612:HHX196623 HHX262148:HHX262159 HHX327684:HHX327695 HHX393220:HHX393231 HHX458756:HHX458767 HHX524292:HHX524303 HHX589828:HHX589839 HHX655364:HHX655375 HHX720900:HHX720911 HHX786436:HHX786447 HHX851972:HHX851983 HHX917508:HHX917519 HHX983044:HHX983055 HRT4:HRT15 HRT65540:HRT65551 HRT131076:HRT131087 HRT196612:HRT196623 HRT262148:HRT262159 HRT327684:HRT327695 HRT393220:HRT393231 HRT458756:HRT458767 HRT524292:HRT524303 HRT589828:HRT589839 HRT655364:HRT655375 HRT720900:HRT720911 HRT786436:HRT786447 HRT851972:HRT851983 HRT917508:HRT917519 HRT983044:HRT983055 IBP4:IBP15 IBP65540:IBP65551 IBP131076:IBP131087 IBP196612:IBP196623 IBP262148:IBP262159 IBP327684:IBP327695 IBP393220:IBP393231 IBP458756:IBP458767 IBP524292:IBP524303 IBP589828:IBP589839 IBP655364:IBP655375 IBP720900:IBP720911 IBP786436:IBP786447 IBP851972:IBP851983 IBP917508:IBP917519 IBP983044:IBP983055 ILL4:ILL15 ILL65540:ILL65551 ILL131076:ILL131087 ILL196612:ILL196623 ILL262148:ILL262159 ILL327684:ILL327695 ILL393220:ILL393231 ILL458756:ILL458767 ILL524292:ILL524303 ILL589828:ILL589839 ILL655364:ILL655375 ILL720900:ILL720911 ILL786436:ILL786447 ILL851972:ILL851983 ILL917508:ILL917519 ILL983044:ILL983055 IVH4:IVH15 IVH65540:IVH65551 IVH131076:IVH131087 IVH196612:IVH196623 IVH262148:IVH262159 IVH327684:IVH327695 IVH393220:IVH393231 IVH458756:IVH458767 IVH524292:IVH524303 IVH589828:IVH589839 IVH655364:IVH655375 IVH720900:IVH720911 IVH786436:IVH786447 IVH851972:IVH851983 IVH917508:IVH917519 IVH983044:IVH983055 JFD4:JFD15 JFD65540:JFD65551 JFD131076:JFD131087 JFD196612:JFD196623 JFD262148:JFD262159 JFD327684:JFD327695 JFD393220:JFD393231 JFD458756:JFD458767 JFD524292:JFD524303 JFD589828:JFD589839 JFD655364:JFD655375 JFD720900:JFD720911 JFD786436:JFD786447 JFD851972:JFD851983 JFD917508:JFD917519 JFD983044:JFD983055 JOZ4:JOZ15 JOZ65540:JOZ65551 JOZ131076:JOZ131087 JOZ196612:JOZ196623 JOZ262148:JOZ262159 JOZ327684:JOZ327695 JOZ393220:JOZ393231 JOZ458756:JOZ458767 JOZ524292:JOZ524303 JOZ589828:JOZ589839 JOZ655364:JOZ655375 JOZ720900:JOZ720911 JOZ786436:JOZ786447 JOZ851972:JOZ851983 JOZ917508:JOZ917519 JOZ983044:JOZ983055 JYV4:JYV15 JYV65540:JYV65551 JYV131076:JYV131087 JYV196612:JYV196623 JYV262148:JYV262159 JYV327684:JYV327695 JYV393220:JYV393231 JYV458756:JYV458767 JYV524292:JYV524303 JYV589828:JYV589839 JYV655364:JYV655375 JYV720900:JYV720911 JYV786436:JYV786447 JYV851972:JYV851983 JYV917508:JYV917519 JYV983044:JYV983055 KIR4:KIR15 KIR65540:KIR65551 KIR131076:KIR131087 KIR196612:KIR196623 KIR262148:KIR262159 KIR327684:KIR327695 KIR393220:KIR393231 KIR458756:KIR458767 KIR524292:KIR524303 KIR589828:KIR589839 KIR655364:KIR655375 KIR720900:KIR720911 KIR786436:KIR786447 KIR851972:KIR851983 KIR917508:KIR917519 KIR983044:KIR983055 KSN4:KSN15 KSN65540:KSN65551 KSN131076:KSN131087 KSN196612:KSN196623 KSN262148:KSN262159 KSN327684:KSN327695 KSN393220:KSN393231 KSN458756:KSN458767 KSN524292:KSN524303 KSN589828:KSN589839 KSN655364:KSN655375 KSN720900:KSN720911 KSN786436:KSN786447 KSN851972:KSN851983 KSN917508:KSN917519 KSN983044:KSN983055 LCJ4:LCJ15 LCJ65540:LCJ65551 LCJ131076:LCJ131087 LCJ196612:LCJ196623 LCJ262148:LCJ262159 LCJ327684:LCJ327695 LCJ393220:LCJ393231 LCJ458756:LCJ458767 LCJ524292:LCJ524303 LCJ589828:LCJ589839 LCJ655364:LCJ655375 LCJ720900:LCJ720911 LCJ786436:LCJ786447 LCJ851972:LCJ851983 LCJ917508:LCJ917519 LCJ983044:LCJ983055 LMF4:LMF15 LMF65540:LMF65551 LMF131076:LMF131087 LMF196612:LMF196623 LMF262148:LMF262159 LMF327684:LMF327695 LMF393220:LMF393231 LMF458756:LMF458767 LMF524292:LMF524303 LMF589828:LMF589839 LMF655364:LMF655375 LMF720900:LMF720911 LMF786436:LMF786447 LMF851972:LMF851983 LMF917508:LMF917519 LMF983044:LMF983055 LWB4:LWB15 LWB65540:LWB65551 LWB131076:LWB131087 LWB196612:LWB196623 LWB262148:LWB262159 LWB327684:LWB327695 LWB393220:LWB393231 LWB458756:LWB458767 LWB524292:LWB524303 LWB589828:LWB589839 LWB655364:LWB655375 LWB720900:LWB720911 LWB786436:LWB786447 LWB851972:LWB851983 LWB917508:LWB917519 LWB983044:LWB983055 MFX4:MFX15 MFX65540:MFX65551 MFX131076:MFX131087 MFX196612:MFX196623 MFX262148:MFX262159 MFX327684:MFX327695 MFX393220:MFX393231 MFX458756:MFX458767 MFX524292:MFX524303 MFX589828:MFX589839 MFX655364:MFX655375 MFX720900:MFX720911 MFX786436:MFX786447 MFX851972:MFX851983 MFX917508:MFX917519 MFX983044:MFX983055 MPT4:MPT15 MPT65540:MPT65551 MPT131076:MPT131087 MPT196612:MPT196623 MPT262148:MPT262159 MPT327684:MPT327695 MPT393220:MPT393231 MPT458756:MPT458767 MPT524292:MPT524303 MPT589828:MPT589839 MPT655364:MPT655375 MPT720900:MPT720911 MPT786436:MPT786447 MPT851972:MPT851983 MPT917508:MPT917519 MPT983044:MPT983055 MZP4:MZP15 MZP65540:MZP65551 MZP131076:MZP131087 MZP196612:MZP196623 MZP262148:MZP262159 MZP327684:MZP327695 MZP393220:MZP393231 MZP458756:MZP458767 MZP524292:MZP524303 MZP589828:MZP589839 MZP655364:MZP655375 MZP720900:MZP720911 MZP786436:MZP786447 MZP851972:MZP851983 MZP917508:MZP917519 MZP983044:MZP983055 NJL4:NJL15 NJL65540:NJL65551 NJL131076:NJL131087 NJL196612:NJL196623 NJL262148:NJL262159 NJL327684:NJL327695 NJL393220:NJL393231 NJL458756:NJL458767 NJL524292:NJL524303 NJL589828:NJL589839 NJL655364:NJL655375 NJL720900:NJL720911 NJL786436:NJL786447 NJL851972:NJL851983 NJL917508:NJL917519 NJL983044:NJL983055 NTH4:NTH15 NTH65540:NTH65551 NTH131076:NTH131087 NTH196612:NTH196623 NTH262148:NTH262159 NTH327684:NTH327695 NTH393220:NTH393231 NTH458756:NTH458767 NTH524292:NTH524303 NTH589828:NTH589839 NTH655364:NTH655375 NTH720900:NTH720911 NTH786436:NTH786447 NTH851972:NTH851983 NTH917508:NTH917519 NTH983044:NTH983055 ODD4:ODD15 ODD65540:ODD65551 ODD131076:ODD131087 ODD196612:ODD196623 ODD262148:ODD262159 ODD327684:ODD327695 ODD393220:ODD393231 ODD458756:ODD458767 ODD524292:ODD524303 ODD589828:ODD589839 ODD655364:ODD655375 ODD720900:ODD720911 ODD786436:ODD786447 ODD851972:ODD851983 ODD917508:ODD917519 ODD983044:ODD983055 OMZ4:OMZ15 OMZ65540:OMZ65551 OMZ131076:OMZ131087 OMZ196612:OMZ196623 OMZ262148:OMZ262159 OMZ327684:OMZ327695 OMZ393220:OMZ393231 OMZ458756:OMZ458767 OMZ524292:OMZ524303 OMZ589828:OMZ589839 OMZ655364:OMZ655375 OMZ720900:OMZ720911 OMZ786436:OMZ786447 OMZ851972:OMZ851983 OMZ917508:OMZ917519 OMZ983044:OMZ983055 OWV4:OWV15 OWV65540:OWV65551 OWV131076:OWV131087 OWV196612:OWV196623 OWV262148:OWV262159 OWV327684:OWV327695 OWV393220:OWV393231 OWV458756:OWV458767 OWV524292:OWV524303 OWV589828:OWV589839 OWV655364:OWV655375 OWV720900:OWV720911 OWV786436:OWV786447 OWV851972:OWV851983 OWV917508:OWV917519 OWV983044:OWV983055 PGR4:PGR15 PGR65540:PGR65551 PGR131076:PGR131087 PGR196612:PGR196623 PGR262148:PGR262159 PGR327684:PGR327695 PGR393220:PGR393231 PGR458756:PGR458767 PGR524292:PGR524303 PGR589828:PGR589839 PGR655364:PGR655375 PGR720900:PGR720911 PGR786436:PGR786447 PGR851972:PGR851983 PGR917508:PGR917519 PGR983044:PGR983055 PQN4:PQN15 PQN65540:PQN65551 PQN131076:PQN131087 PQN196612:PQN196623 PQN262148:PQN262159 PQN327684:PQN327695 PQN393220:PQN393231 PQN458756:PQN458767 PQN524292:PQN524303 PQN589828:PQN589839 PQN655364:PQN655375 PQN720900:PQN720911 PQN786436:PQN786447 PQN851972:PQN851983 PQN917508:PQN917519 PQN983044:PQN983055 QAJ4:QAJ15 QAJ65540:QAJ65551 QAJ131076:QAJ131087 QAJ196612:QAJ196623 QAJ262148:QAJ262159 QAJ327684:QAJ327695 QAJ393220:QAJ393231 QAJ458756:QAJ458767 QAJ524292:QAJ524303 QAJ589828:QAJ589839 QAJ655364:QAJ655375 QAJ720900:QAJ720911 QAJ786436:QAJ786447 QAJ851972:QAJ851983 QAJ917508:QAJ917519 QAJ983044:QAJ983055 QKF4:QKF15 QKF65540:QKF65551 QKF131076:QKF131087 QKF196612:QKF196623 QKF262148:QKF262159 QKF327684:QKF327695 QKF393220:QKF393231 QKF458756:QKF458767 QKF524292:QKF524303 QKF589828:QKF589839 QKF655364:QKF655375 QKF720900:QKF720911 QKF786436:QKF786447 QKF851972:QKF851983 QKF917508:QKF917519 QKF983044:QKF983055 QUB4:QUB15 QUB65540:QUB65551 QUB131076:QUB131087 QUB196612:QUB196623 QUB262148:QUB262159 QUB327684:QUB327695 QUB393220:QUB393231 QUB458756:QUB458767 QUB524292:QUB524303 QUB589828:QUB589839 QUB655364:QUB655375 QUB720900:QUB720911 QUB786436:QUB786447 QUB851972:QUB851983 QUB917508:QUB917519 QUB983044:QUB983055 RDX4:RDX15 RDX65540:RDX65551 RDX131076:RDX131087 RDX196612:RDX196623 RDX262148:RDX262159 RDX327684:RDX327695 RDX393220:RDX393231 RDX458756:RDX458767 RDX524292:RDX524303 RDX589828:RDX589839 RDX655364:RDX655375 RDX720900:RDX720911 RDX786436:RDX786447 RDX851972:RDX851983 RDX917508:RDX917519 RDX983044:RDX983055 RNT4:RNT15 RNT65540:RNT65551 RNT131076:RNT131087 RNT196612:RNT196623 RNT262148:RNT262159 RNT327684:RNT327695 RNT393220:RNT393231 RNT458756:RNT458767 RNT524292:RNT524303 RNT589828:RNT589839 RNT655364:RNT655375 RNT720900:RNT720911 RNT786436:RNT786447 RNT851972:RNT851983 RNT917508:RNT917519 RNT983044:RNT983055 RXP4:RXP15 RXP65540:RXP65551 RXP131076:RXP131087 RXP196612:RXP196623 RXP262148:RXP262159 RXP327684:RXP327695 RXP393220:RXP393231 RXP458756:RXP458767 RXP524292:RXP524303 RXP589828:RXP589839 RXP655364:RXP655375 RXP720900:RXP720911 RXP786436:RXP786447 RXP851972:RXP851983 RXP917508:RXP917519 RXP983044:RXP983055 SHL4:SHL15 SHL65540:SHL65551 SHL131076:SHL131087 SHL196612:SHL196623 SHL262148:SHL262159 SHL327684:SHL327695 SHL393220:SHL393231 SHL458756:SHL458767 SHL524292:SHL524303 SHL589828:SHL589839 SHL655364:SHL655375 SHL720900:SHL720911 SHL786436:SHL786447 SHL851972:SHL851983 SHL917508:SHL917519 SHL983044:SHL983055 SRH4:SRH15 SRH65540:SRH65551 SRH131076:SRH131087 SRH196612:SRH196623 SRH262148:SRH262159 SRH327684:SRH327695 SRH393220:SRH393231 SRH458756:SRH458767 SRH524292:SRH524303 SRH589828:SRH589839 SRH655364:SRH655375 SRH720900:SRH720911 SRH786436:SRH786447 SRH851972:SRH851983 SRH917508:SRH917519 SRH983044:SRH983055 TBD4:TBD15 TBD65540:TBD65551 TBD131076:TBD131087 TBD196612:TBD196623 TBD262148:TBD262159 TBD327684:TBD327695 TBD393220:TBD393231 TBD458756:TBD458767 TBD524292:TBD524303 TBD589828:TBD589839 TBD655364:TBD655375 TBD720900:TBD720911 TBD786436:TBD786447 TBD851972:TBD851983 TBD917508:TBD917519 TBD983044:TBD983055 TKZ4:TKZ15 TKZ65540:TKZ65551 TKZ131076:TKZ131087 TKZ196612:TKZ196623 TKZ262148:TKZ262159 TKZ327684:TKZ327695 TKZ393220:TKZ393231 TKZ458756:TKZ458767 TKZ524292:TKZ524303 TKZ589828:TKZ589839 TKZ655364:TKZ655375 TKZ720900:TKZ720911 TKZ786436:TKZ786447 TKZ851972:TKZ851983 TKZ917508:TKZ917519 TKZ983044:TKZ983055 TUV4:TUV15 TUV65540:TUV65551 TUV131076:TUV131087 TUV196612:TUV196623 TUV262148:TUV262159 TUV327684:TUV327695 TUV393220:TUV393231 TUV458756:TUV458767 TUV524292:TUV524303 TUV589828:TUV589839 TUV655364:TUV655375 TUV720900:TUV720911 TUV786436:TUV786447 TUV851972:TUV851983 TUV917508:TUV917519 TUV983044:TUV983055 UER4:UER15 UER65540:UER65551 UER131076:UER131087 UER196612:UER196623 UER262148:UER262159 UER327684:UER327695 UER393220:UER393231 UER458756:UER458767 UER524292:UER524303 UER589828:UER589839 UER655364:UER655375 UER720900:UER720911 UER786436:UER786447 UER851972:UER851983 UER917508:UER917519 UER983044:UER983055 UON4:UON15 UON65540:UON65551 UON131076:UON131087 UON196612:UON196623 UON262148:UON262159 UON327684:UON327695 UON393220:UON393231 UON458756:UON458767 UON524292:UON524303 UON589828:UON589839 UON655364:UON655375 UON720900:UON720911 UON786436:UON786447 UON851972:UON851983 UON917508:UON917519 UON983044:UON983055 UYJ4:UYJ15 UYJ65540:UYJ65551 UYJ131076:UYJ131087 UYJ196612:UYJ196623 UYJ262148:UYJ262159 UYJ327684:UYJ327695 UYJ393220:UYJ393231 UYJ458756:UYJ458767 UYJ524292:UYJ524303 UYJ589828:UYJ589839 UYJ655364:UYJ655375 UYJ720900:UYJ720911 UYJ786436:UYJ786447 UYJ851972:UYJ851983 UYJ917508:UYJ917519 UYJ983044:UYJ983055 VIF4:VIF15 VIF65540:VIF65551 VIF131076:VIF131087 VIF196612:VIF196623 VIF262148:VIF262159 VIF327684:VIF327695 VIF393220:VIF393231 VIF458756:VIF458767 VIF524292:VIF524303 VIF589828:VIF589839 VIF655364:VIF655375 VIF720900:VIF720911 VIF786436:VIF786447 VIF851972:VIF851983 VIF917508:VIF917519 VIF983044:VIF983055 VSB4:VSB15 VSB65540:VSB65551 VSB131076:VSB131087 VSB196612:VSB196623 VSB262148:VSB262159 VSB327684:VSB327695 VSB393220:VSB393231 VSB458756:VSB458767 VSB524292:VSB524303 VSB589828:VSB589839 VSB655364:VSB655375 VSB720900:VSB720911 VSB786436:VSB786447 VSB851972:VSB851983 VSB917508:VSB917519 VSB983044:VSB983055 WBX4:WBX15 WBX65540:WBX65551 WBX131076:WBX131087 WBX196612:WBX196623 WBX262148:WBX262159 WBX327684:WBX327695 WBX393220:WBX393231 WBX458756:WBX458767 WBX524292:WBX524303 WBX589828:WBX589839 WBX655364:WBX655375 WBX720900:WBX720911 WBX786436:WBX786447 WBX851972:WBX851983 WBX917508:WBX917519 WBX983044:WBX983055 WLT4:WLT15 WLT65540:WLT65551 WLT131076:WLT131087 WLT196612:WLT196623 WLT262148:WLT262159 WLT327684:WLT327695 WLT393220:WLT393231 WLT458756:WLT458767 WLT524292:WLT524303 WLT589828:WLT589839 WLT655364:WLT655375 WLT720900:WLT720911 WLT786436:WLT786447 WLT851972:WLT851983 WLT917508:WLT917519 WLT983044:WLT983055 WVP4:WVP15 WVP65540:WVP65551 WVP131076:WVP131087 WVP196612:WVP196623 WVP262148:WVP262159 WVP327684:WVP327695 WVP393220:WVP393231 WVP458756:WVP458767 WVP524292:WVP524303 WVP589828:WVP589839 WVP655364:WVP655375 WVP720900:WVP720911 WVP786436:WVP786447 WVP851972:WVP851983 WVP917508:WVP917519 WVP983044:WVP983055">
      <formula1>"合格,不合格"</formula1>
    </dataValidation>
  </dataValidations>
  <printOptions horizontalCentered="1"/>
  <pageMargins left="0.354330708661417" right="0.354330708661417" top="0.590551181102362" bottom="0.590551181102362" header="0.511811023622047" footer="0.511811023622047"/>
  <pageSetup paperSize="9" orientation="landscape"/>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general_report</vt:lpstr>
      <vt:lpstr>代码审查走查记录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北京航天泰坦缺陷追踪系统</dc:title>
  <dc:creator>yy</dc:creator>
  <cp:lastModifiedBy>Otitan</cp:lastModifiedBy>
  <dcterms:created xsi:type="dcterms:W3CDTF">2019-05-17T03:05:00Z</dcterms:created>
  <cp:lastPrinted>2023-10-12T00:47:00Z</cp:lastPrinted>
  <dcterms:modified xsi:type="dcterms:W3CDTF">2023-10-12T03:37:08Z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30CBDC1563C94C6F8AA92E2F9095DE77_12</vt:lpwstr>
  </property>
  <property fmtid="{D5CDD505-2E9C-101B-9397-08002B2CF9AE}" pid="3" name="KSOProductBuildVer">
    <vt:lpwstr>2052-12.1.0.15712</vt:lpwstr>
  </property>
</Properties>
</file>