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hien\Downloads\"/>
    </mc:Choice>
  </mc:AlternateContent>
  <xr:revisionPtr revIDLastSave="0" documentId="13_ncr:1_{5F9C6CAA-C4BD-4398-A5D8-9E6E3543A6B4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Windows" sheetId="1" r:id="rId1"/>
    <sheet name="Linux" sheetId="2" r:id="rId2"/>
    <sheet name="chart" sheetId="3" r:id="rId3"/>
    <sheet name="chart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<sst xmlns="http://schemas.openxmlformats.org/spreadsheetml/2006/main" count="66" uniqueCount="18">
  <si>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ECB</t>
  </si>
  <si>
    <t>CBC</t>
  </si>
  <si>
    <t>OFB</t>
  </si>
  <si>
    <t>CFB</t>
  </si>
  <si>
    <t>CTR</t>
  </si>
  <si>
    <t>Note: Chạy trong điều kiện có nạp điện.</t>
  </si>
  <si>
    <t>Encrypt</t>
  </si>
  <si>
    <t>Decrypt</t>
  </si>
  <si>
    <t>Runtime in WINDOWS (ms)</t>
  </si>
  <si>
    <t>Runtime in LINUX (ms)</t>
  </si>
  <si>
    <t>Linux</t>
  </si>
  <si>
    <t>Windows</t>
  </si>
  <si>
    <t>File 1 (1KB)</t>
  </si>
  <si>
    <t>File 2 (10KB)</t>
  </si>
  <si>
    <t>File 3 (55KB)</t>
  </si>
  <si>
    <t>File 4 (104KB)</t>
  </si>
  <si>
    <t>File 5 (1.1MB)</t>
  </si>
  <si>
    <t>File 6 (5.2MB)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</si>
</sst>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encRYPT</a:t>
            </a:r>
            <a:r>
              <a:rPr lang="en-US" baseline="0"/>
              <a:t> in winDOWS 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Windows!$A$3</c:f>
              <c:strCache>
                <c:ptCount val="1"/>
                <c:pt idx="0">
                  <c:v>File 1 (1KB)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Windows!$B$3:$F$3</c:f>
              <c:numCache>
                <c:formatCode>General</c:formatCode>
                <c:ptCount val="5"/>
                <c:pt idx="0">
                  <c:v>0.98</c:v>
                </c:pt>
                <c:pt idx="1">
                  <c:v>1.1351</c:v>
                </c:pt>
                <c:pt idx="2">
                  <c:v>1.1623000000000001</c:v>
                </c:pt>
                <c:pt idx="3">
                  <c:v>1.1520999999999999</c:v>
                </c:pt>
                <c:pt idx="4">
                  <c:v>1.19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1-43DB-8E2F-5EBFD4F1ACF1}"/>
            </c:ext>
          </c:extLst>
        </c:ser>
        <c:ser>
          <c:idx val="1"/>
          <c:order val="1"/>
          <c:tx>
            <c:strRef>
              <c:f>Windows!$A$4</c:f>
              <c:strCache>
                <c:ptCount val="1"/>
                <c:pt idx="0">
                  <c:v>File 2 (10KB)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Windows!$B$4:$F$4</c:f>
              <c:numCache>
                <c:formatCode>General</c:formatCode>
                <c:ptCount val="5"/>
                <c:pt idx="0">
                  <c:v>3.9403999999999999</c:v>
                </c:pt>
                <c:pt idx="1">
                  <c:v>4.5583</c:v>
                </c:pt>
                <c:pt idx="2">
                  <c:v>4.9043000000000001</c:v>
                </c:pt>
                <c:pt idx="3">
                  <c:v>5.2401</c:v>
                </c:pt>
                <c:pt idx="4">
                  <c:v>4.8270999999999997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1-43DB-8E2F-5EBFD4F1ACF1}"/>
            </c:ext>
          </c:extLst>
        </c:ser>
        <c:ser>
          <c:idx val="2"/>
          <c:order val="2"/>
          <c:tx>
            <c:strRef>
              <c:f>Windows!$A$5</c:f>
              <c:strCache>
                <c:ptCount val="1"/>
                <c:pt idx="0">
                  <c:v>File 3 (55KB)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Windows!$B$5:$F$5</c:f>
              <c:numCache>
                <c:formatCode>General</c:formatCode>
                <c:ptCount val="5"/>
                <c:pt idx="0">
                  <c:v>7.7572999999999999</c:v>
                </c:pt>
                <c:pt idx="1">
                  <c:v>8.5082000000000004</c:v>
                </c:pt>
                <c:pt idx="2">
                  <c:v>8.2156000000000002</c:v>
                </c:pt>
                <c:pt idx="3">
                  <c:v>8.2664000000000009</c:v>
                </c:pt>
                <c:pt idx="4">
                  <c:v>8.3443000000000005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31-43DB-8E2F-5EBFD4F1ACF1}"/>
            </c:ext>
          </c:extLst>
        </c:ser>
        <c:ser>
          <c:idx val="3"/>
          <c:order val="3"/>
          <c:tx>
            <c:strRef>
              <c:f>Windows!$A$6</c:f>
              <c:strCache>
                <c:ptCount val="1"/>
                <c:pt idx="0">
                  <c:v>File 4 (104KB)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Windows!$B$6:$F$6</c:f>
              <c:numCache>
                <c:formatCode>General</c:formatCode>
                <c:ptCount val="5"/>
                <c:pt idx="0">
                  <c:v>8.0378000000000007</c:v>
                </c:pt>
                <c:pt idx="1">
                  <c:v>8.2346000000000004</c:v>
                </c:pt>
                <c:pt idx="2">
                  <c:v>8.4647000000000006</c:v>
                </c:pt>
                <c:pt idx="3">
                  <c:v>8.5565999999999995</c:v>
                </c:pt>
                <c:pt idx="4">
                  <c:v>8.4029000000000007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31-43DB-8E2F-5EBFD4F1ACF1}"/>
            </c:ext>
          </c:extLst>
        </c:ser>
        <c:ser>
          <c:idx val="4"/>
          <c:order val="4"/>
          <c:tx>
            <c:strRef>
              <c:f>Windows!$A$7</c:f>
              <c:strCache>
                <c:ptCount val="1"/>
                <c:pt idx="0">
                  <c:v>File 5 (1.1MB)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Windows!$B$7:$F$7</c:f>
              <c:numCache>
                <c:formatCode>General</c:formatCode>
                <c:ptCount val="5"/>
                <c:pt idx="0">
                  <c:v>24.175699999999999</c:v>
                </c:pt>
                <c:pt idx="1">
                  <c:v>24.469799999999999</c:v>
                </c:pt>
                <c:pt idx="2">
                  <c:v>23.594100000000001</c:v>
                </c:pt>
                <c:pt idx="3">
                  <c:v>23.6998</c:v>
                </c:pt>
                <c:pt idx="4">
                  <c:v>27.120899999999999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31-43DB-8E2F-5EBFD4F1ACF1}"/>
            </c:ext>
          </c:extLst>
        </c:ser>
        <c:ser>
          <c:idx val="5"/>
          <c:order val="5"/>
          <c:tx>
            <c:strRef>
              <c:f>Windows!$A$8</c:f>
              <c:strCache>
                <c:ptCount val="1"/>
                <c:pt idx="0">
                  <c:v>File 6 (5.2MB)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Windows!$B$8:$F$8</c:f>
              <c:numCache>
                <c:formatCode>General</c:formatCode>
                <c:ptCount val="5"/>
                <c:pt idx="0">
                  <c:v>101.7406</c:v>
                </c:pt>
                <c:pt idx="1">
                  <c:v>106.95569999999999</c:v>
                </c:pt>
                <c:pt idx="2">
                  <c:v>106.26264999999999</c:v>
                </c:pt>
                <c:pt idx="3">
                  <c:v>105.0248</c:v>
                </c:pt>
                <c:pt idx="4">
                  <c:v>107.253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31-43DB-8E2F-5EBFD4F1AC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286448"/>
        <c:axId val="201134848"/>
      </c:barChart>
      <c:catAx>
        <c:axId val="21228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4848"/>
        <c:crosses val="autoZero"/>
        <c:auto val="1"/>
        <c:lblAlgn val="ctr"/>
        <c:lblOffset val="100"/>
        <c:noMultiLvlLbl val="0"/>
      </c:catAx>
      <c:valAx>
        <c:axId val="201134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228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 in winDOWS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Windows!$A$11</c:f>
              <c:strCache>
                <c:ptCount val="1"/>
                <c:pt idx="0">
                  <c:v>File 1 (1KB)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Windows!$B$11:$F$11</c:f>
              <c:numCache>
                <c:formatCode>General</c:formatCode>
                <c:ptCount val="5"/>
                <c:pt idx="0">
                  <c:v>0.94310000000000005</c:v>
                </c:pt>
                <c:pt idx="1">
                  <c:v>1.0952999999999999</c:v>
                </c:pt>
                <c:pt idx="2">
                  <c:v>1.1466000000000001</c:v>
                </c:pt>
                <c:pt idx="3">
                  <c:v>1.1173999999999999</c:v>
                </c:pt>
                <c:pt idx="4">
                  <c:v>1.1616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B-403E-942F-0640162222EA}"/>
            </c:ext>
          </c:extLst>
        </c:ser>
        <c:ser>
          <c:idx val="1"/>
          <c:order val="1"/>
          <c:tx>
            <c:strRef>
              <c:f>Windows!$A$12</c:f>
              <c:strCache>
                <c:ptCount val="1"/>
                <c:pt idx="0">
                  <c:v>File 2 (10KB)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Windows!$B$12:$F$12</c:f>
              <c:numCache>
                <c:formatCode>General</c:formatCode>
                <c:ptCount val="5"/>
                <c:pt idx="0">
                  <c:v>5.1985999999999999</c:v>
                </c:pt>
                <c:pt idx="1">
                  <c:v>5.5491999999999999</c:v>
                </c:pt>
                <c:pt idx="2">
                  <c:v>5.8493000000000004</c:v>
                </c:pt>
                <c:pt idx="3">
                  <c:v>5.8364000000000003</c:v>
                </c:pt>
                <c:pt idx="4">
                  <c:v>5.54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0B-403E-942F-0640162222EA}"/>
            </c:ext>
          </c:extLst>
        </c:ser>
        <c:ser>
          <c:idx val="2"/>
          <c:order val="2"/>
          <c:tx>
            <c:strRef>
              <c:f>Windows!$A$13</c:f>
              <c:strCache>
                <c:ptCount val="1"/>
                <c:pt idx="0">
                  <c:v>File 3 (55KB)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Windows!$B$13:$F$13</c:f>
              <c:numCache>
                <c:formatCode>General</c:formatCode>
                <c:ptCount val="5"/>
                <c:pt idx="0">
                  <c:v>9.6851000000000003</c:v>
                </c:pt>
                <c:pt idx="1">
                  <c:v>10.575900000000001</c:v>
                </c:pt>
                <c:pt idx="2">
                  <c:v>10.1426</c:v>
                </c:pt>
                <c:pt idx="3">
                  <c:v>10.3866</c:v>
                </c:pt>
                <c:pt idx="4">
                  <c:v>10.198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0B-403E-942F-0640162222EA}"/>
            </c:ext>
          </c:extLst>
        </c:ser>
        <c:ser>
          <c:idx val="3"/>
          <c:order val="3"/>
          <c:tx>
            <c:strRef>
              <c:f>Windows!$A$14</c:f>
              <c:strCache>
                <c:ptCount val="1"/>
                <c:pt idx="0">
                  <c:v>File 4 (104KB)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Windows!$B$14:$F$14</c:f>
              <c:numCache>
                <c:formatCode>General</c:formatCode>
                <c:ptCount val="5"/>
                <c:pt idx="0">
                  <c:v>9.2662999999999993</c:v>
                </c:pt>
                <c:pt idx="1">
                  <c:v>10.1873</c:v>
                </c:pt>
                <c:pt idx="2">
                  <c:v>9.8295999999999992</c:v>
                </c:pt>
                <c:pt idx="3">
                  <c:v>9.5772999999999993</c:v>
                </c:pt>
                <c:pt idx="4">
                  <c:v>10.1067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0B-403E-942F-0640162222EA}"/>
            </c:ext>
          </c:extLst>
        </c:ser>
        <c:ser>
          <c:idx val="4"/>
          <c:order val="4"/>
          <c:tx>
            <c:strRef>
              <c:f>Windows!$A$15</c:f>
              <c:strCache>
                <c:ptCount val="1"/>
                <c:pt idx="0">
                  <c:v>File 5 (1.1MB)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Windows!$B$15:$F$15</c:f>
              <c:numCache>
                <c:formatCode>General</c:formatCode>
                <c:ptCount val="5"/>
                <c:pt idx="0">
                  <c:v>28.6098</c:v>
                </c:pt>
                <c:pt idx="1">
                  <c:v>28.329799999999999</c:v>
                </c:pt>
                <c:pt idx="2">
                  <c:v>33.2239</c:v>
                </c:pt>
                <c:pt idx="3">
                  <c:v>28.624199999999998</c:v>
                </c:pt>
                <c:pt idx="4">
                  <c:v>34.065399999999997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0B-403E-942F-0640162222EA}"/>
            </c:ext>
          </c:extLst>
        </c:ser>
        <c:ser>
          <c:idx val="5"/>
          <c:order val="5"/>
          <c:tx>
            <c:strRef>
              <c:f>Windows!$A$16</c:f>
              <c:strCache>
                <c:ptCount val="1"/>
                <c:pt idx="0">
                  <c:v>File 6 (5.2MB)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Windows!$B$10:$F$10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Windows!$B$16:$F$16</c:f>
              <c:numCache>
                <c:formatCode>General</c:formatCode>
                <c:ptCount val="5"/>
                <c:pt idx="0">
                  <c:v>135.79554999999999</c:v>
                </c:pt>
                <c:pt idx="1">
                  <c:v>143.17330000000001</c:v>
                </c:pt>
                <c:pt idx="2">
                  <c:v>154.31864999999999</c:v>
                </c:pt>
                <c:pt idx="3">
                  <c:v>148.60769999999999</c:v>
                </c:pt>
                <c:pt idx="4">
                  <c:v>161.1258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0B-403E-942F-0640162222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8480048"/>
        <c:axId val="204125296"/>
      </c:barChart>
      <c:catAx>
        <c:axId val="14848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5296"/>
        <c:crosses val="autoZero"/>
        <c:auto val="1"/>
        <c:lblAlgn val="ctr"/>
        <c:lblOffset val="100"/>
        <c:noMultiLvlLbl val="0"/>
      </c:catAx>
      <c:valAx>
        <c:axId val="204125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4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ENCRYPT in UBUNTU 22.04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Linux!$A$3</c:f>
              <c:strCache>
                <c:ptCount val="1"/>
                <c:pt idx="0">
                  <c:v>File 1 (1KB)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Linux!$B$3:$F$3</c:f>
              <c:numCache>
                <c:formatCode>General</c:formatCode>
                <c:ptCount val="5"/>
                <c:pt idx="0">
                  <c:v>0.28050000000000003</c:v>
                </c:pt>
                <c:pt idx="1">
                  <c:v>0.29449999999999998</c:v>
                </c:pt>
                <c:pt idx="2">
                  <c:v>0.2873</c:v>
                </c:pt>
                <c:pt idx="3">
                  <c:v>0.30570000000000003</c:v>
                </c:pt>
                <c:pt idx="4">
                  <c:v>0.29260000000000003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1-483E-8C1E-F65DF6661CE8}"/>
            </c:ext>
          </c:extLst>
        </c:ser>
        <c:ser>
          <c:idx val="1"/>
          <c:order val="1"/>
          <c:tx>
            <c:strRef>
              <c:f>Linux!$A$4</c:f>
              <c:strCache>
                <c:ptCount val="1"/>
                <c:pt idx="0">
                  <c:v>File 2 (10KB)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Linux!$B$4:$F$4</c:f>
              <c:numCache>
                <c:formatCode>General</c:formatCode>
                <c:ptCount val="5"/>
                <c:pt idx="0">
                  <c:v>0.48559999999999998</c:v>
                </c:pt>
                <c:pt idx="1">
                  <c:v>0.49869999999999998</c:v>
                </c:pt>
                <c:pt idx="2">
                  <c:v>0.5151</c:v>
                </c:pt>
                <c:pt idx="3">
                  <c:v>0.46820000000000001</c:v>
                </c:pt>
                <c:pt idx="4">
                  <c:v>0.50170000000000003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1-483E-8C1E-F65DF6661CE8}"/>
            </c:ext>
          </c:extLst>
        </c:ser>
        <c:ser>
          <c:idx val="2"/>
          <c:order val="2"/>
          <c:tx>
            <c:strRef>
              <c:f>Linux!$A$5</c:f>
              <c:strCache>
                <c:ptCount val="1"/>
                <c:pt idx="0">
                  <c:v>File 3 (55KB)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Linux!$B$5:$F$5</c:f>
              <c:numCache>
                <c:formatCode>General</c:formatCode>
                <c:ptCount val="5"/>
                <c:pt idx="0">
                  <c:v>1.4377</c:v>
                </c:pt>
                <c:pt idx="1">
                  <c:v>1.7453000000000001</c:v>
                </c:pt>
                <c:pt idx="2">
                  <c:v>1.7192000000000001</c:v>
                </c:pt>
                <c:pt idx="3">
                  <c:v>1.7373000000000001</c:v>
                </c:pt>
                <c:pt idx="4">
                  <c:v>1.7764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91-483E-8C1E-F65DF6661CE8}"/>
            </c:ext>
          </c:extLst>
        </c:ser>
        <c:ser>
          <c:idx val="3"/>
          <c:order val="3"/>
          <c:tx>
            <c:strRef>
              <c:f>Linux!$A$6</c:f>
              <c:strCache>
                <c:ptCount val="1"/>
                <c:pt idx="0">
                  <c:v>File 4 (104KB)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Linux!$B$6:$F$6</c:f>
              <c:numCache>
                <c:formatCode>General</c:formatCode>
                <c:ptCount val="5"/>
                <c:pt idx="0">
                  <c:v>2.6385999999999998</c:v>
                </c:pt>
                <c:pt idx="1">
                  <c:v>3.3965999999999998</c:v>
                </c:pt>
                <c:pt idx="2">
                  <c:v>3.8182</c:v>
                </c:pt>
                <c:pt idx="3">
                  <c:v>3.4255</c:v>
                </c:pt>
                <c:pt idx="4">
                  <c:v>3.9295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91-483E-8C1E-F65DF6661CE8}"/>
            </c:ext>
          </c:extLst>
        </c:ser>
        <c:ser>
          <c:idx val="4"/>
          <c:order val="4"/>
          <c:tx>
            <c:strRef>
              <c:f>Linux!$A$7</c:f>
              <c:strCache>
                <c:ptCount val="1"/>
                <c:pt idx="0">
                  <c:v>File 5 (1.1MB)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Linux!$B$7:$F$7</c:f>
              <c:numCache>
                <c:formatCode>General</c:formatCode>
                <c:ptCount val="5"/>
                <c:pt idx="0">
                  <c:v>22.1663</c:v>
                </c:pt>
                <c:pt idx="1">
                  <c:v>23.4587</c:v>
                </c:pt>
                <c:pt idx="2">
                  <c:v>21.213000000000001</c:v>
                </c:pt>
                <c:pt idx="3">
                  <c:v>21.332999999999998</c:v>
                </c:pt>
                <c:pt idx="4">
                  <c:v>21.3538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91-483E-8C1E-F65DF6661CE8}"/>
            </c:ext>
          </c:extLst>
        </c:ser>
        <c:ser>
          <c:idx val="5"/>
          <c:order val="5"/>
          <c:tx>
            <c:strRef>
              <c:f>Linux!$A$8</c:f>
              <c:strCache>
                <c:ptCount val="1"/>
                <c:pt idx="0">
                  <c:v>File 6 (5.2MB)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Linux!$B$2:$F$2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Linux!$B$8:$F$8</c:f>
              <c:numCache>
                <c:formatCode>General</c:formatCode>
                <c:ptCount val="5"/>
                <c:pt idx="0">
                  <c:v>99.907889999999995</c:v>
                </c:pt>
                <c:pt idx="1">
                  <c:v>101.12299</c:v>
                </c:pt>
                <c:pt idx="2">
                  <c:v>103.42993999999999</c:v>
                </c:pt>
                <c:pt idx="3">
                  <c:v>104.19208999999999</c:v>
                </c:pt>
                <c:pt idx="4">
                  <c:v>105.42028999999999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91-483E-8C1E-F65DF6661C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7154032"/>
        <c:axId val="630151312"/>
      </c:barChart>
      <c:catAx>
        <c:axId val="1571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51312"/>
        <c:crosses val="autoZero"/>
        <c:auto val="1"/>
        <c:lblAlgn val="ctr"/>
        <c:lblOffset val="100"/>
        <c:noMultiLvlLbl val="0"/>
      </c:catAx>
      <c:valAx>
        <c:axId val="630151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15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DECRYPT in UBUNTU 22.04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Linux!$A$11</c:f>
              <c:strCache>
                <c:ptCount val="1"/>
                <c:pt idx="0">
                  <c:v>File 1 (1KB)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Linux!$B$11:$F$11</c:f>
              <c:numCache>
                <c:formatCode>General</c:formatCode>
                <c:ptCount val="5"/>
                <c:pt idx="0">
                  <c:v>0.26140000000000002</c:v>
                </c:pt>
                <c:pt idx="1">
                  <c:v>0.27389999999999998</c:v>
                </c:pt>
                <c:pt idx="2">
                  <c:v>0.27379999999999999</c:v>
                </c:pt>
                <c:pt idx="3">
                  <c:v>0.29349999999999998</c:v>
                </c:pt>
                <c:pt idx="4">
                  <c:v>0.29799999999999999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B-4A8B-BDC7-65308B118140}"/>
            </c:ext>
          </c:extLst>
        </c:ser>
        <c:ser>
          <c:idx val="1"/>
          <c:order val="1"/>
          <c:tx>
            <c:strRef>
              <c:f>Linux!$A$12</c:f>
              <c:strCache>
                <c:ptCount val="1"/>
                <c:pt idx="0">
                  <c:v>File 2 (10KB)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Linux!$B$12:$F$12</c:f>
              <c:numCache>
                <c:formatCode>General</c:formatCode>
                <c:ptCount val="5"/>
                <c:pt idx="0">
                  <c:v>0.50800000000000001</c:v>
                </c:pt>
                <c:pt idx="1">
                  <c:v>0.50749999999999995</c:v>
                </c:pt>
                <c:pt idx="2">
                  <c:v>0.51280000000000003</c:v>
                </c:pt>
                <c:pt idx="3">
                  <c:v>0.5171</c:v>
                </c:pt>
                <c:pt idx="4">
                  <c:v>0.51659999999999995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B-4A8B-BDC7-65308B118140}"/>
            </c:ext>
          </c:extLst>
        </c:ser>
        <c:ser>
          <c:idx val="2"/>
          <c:order val="2"/>
          <c:tx>
            <c:strRef>
              <c:f>Linux!$A$13</c:f>
              <c:strCache>
                <c:ptCount val="1"/>
                <c:pt idx="0">
                  <c:v>File 3 (55KB)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Linux!$B$13:$F$13</c:f>
              <c:numCache>
                <c:formatCode>General</c:formatCode>
                <c:ptCount val="5"/>
                <c:pt idx="0">
                  <c:v>1.6890000000000001</c:v>
                </c:pt>
                <c:pt idx="1">
                  <c:v>1.6975</c:v>
                </c:pt>
                <c:pt idx="2">
                  <c:v>1.7579</c:v>
                </c:pt>
                <c:pt idx="3">
                  <c:v>1.7370000000000001</c:v>
                </c:pt>
                <c:pt idx="4">
                  <c:v>1.7861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B-4A8B-BDC7-65308B118140}"/>
            </c:ext>
          </c:extLst>
        </c:ser>
        <c:ser>
          <c:idx val="3"/>
          <c:order val="3"/>
          <c:tx>
            <c:strRef>
              <c:f>Linux!$A$14</c:f>
              <c:strCache>
                <c:ptCount val="1"/>
                <c:pt idx="0">
                  <c:v>File 4 (104KB)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Linux!$B$14:$F$14</c:f>
              <c:numCache>
                <c:formatCode>General</c:formatCode>
                <c:ptCount val="5"/>
                <c:pt idx="0">
                  <c:v>3.4041999999999999</c:v>
                </c:pt>
                <c:pt idx="1">
                  <c:v>3.2515000000000001</c:v>
                </c:pt>
                <c:pt idx="2">
                  <c:v>3.3306</c:v>
                </c:pt>
                <c:pt idx="3">
                  <c:v>3.3085</c:v>
                </c:pt>
                <c:pt idx="4">
                  <c:v>3.8241999999999998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2B-4A8B-BDC7-65308B118140}"/>
            </c:ext>
          </c:extLst>
        </c:ser>
        <c:ser>
          <c:idx val="4"/>
          <c:order val="4"/>
          <c:tx>
            <c:strRef>
              <c:f>Linux!$A$15</c:f>
              <c:strCache>
                <c:ptCount val="1"/>
                <c:pt idx="0">
                  <c:v>File 5 (1.1MB)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Linux!$B$15:$F$15</c:f>
              <c:numCache>
                <c:formatCode>General</c:formatCode>
                <c:ptCount val="5"/>
                <c:pt idx="0">
                  <c:v>19.363499999999998</c:v>
                </c:pt>
                <c:pt idx="1">
                  <c:v>19.362400000000001</c:v>
                </c:pt>
                <c:pt idx="2">
                  <c:v>20.275099999999998</c:v>
                </c:pt>
                <c:pt idx="3">
                  <c:v>19.987500000000001</c:v>
                </c:pt>
                <c:pt idx="4">
                  <c:v>20.900600000000001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2B-4A8B-BDC7-65308B118140}"/>
            </c:ext>
          </c:extLst>
        </c:ser>
        <c:ser>
          <c:idx val="5"/>
          <c:order val="5"/>
          <c:tx>
            <c:strRef>
              <c:f>Linux!$A$16</c:f>
              <c:strCache>
                <c:ptCount val="1"/>
                <c:pt idx="0">
                  <c:v>File 6 (5.2MB)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Linux!$B$10:$F$10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Linux!$B$16:$F$16</c:f>
              <c:numCache>
                <c:formatCode>General</c:formatCode>
                <c:ptCount val="5"/>
                <c:pt idx="0">
                  <c:v>110.74250000000001</c:v>
                </c:pt>
                <c:pt idx="1">
                  <c:v>112.29600000000001</c:v>
                </c:pt>
                <c:pt idx="2">
                  <c:v>116.66625000000001</c:v>
                </c:pt>
                <c:pt idx="3">
                  <c:v>115.7128</c:v>
                </c:pt>
                <c:pt idx="4">
                  <c:v>118.6979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2B-4A8B-BDC7-65308B1181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32601200"/>
        <c:axId val="1920744304"/>
      </c:barChart>
      <c:catAx>
        <c:axId val="63260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44304"/>
        <c:crosses val="autoZero"/>
        <c:auto val="1"/>
        <c:lblAlgn val="ctr"/>
        <c:lblOffset val="100"/>
        <c:noMultiLvlLbl val="0"/>
      </c:catAx>
      <c:valAx>
        <c:axId val="1920744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260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Encryption</a:t>
            </a:r>
            <a:r>
              <a:rPr lang="en-US" baseline="0"/>
              <a:t> </a:t>
            </a:r>
            <a:r>
              <a:rPr lang="vi-VN"/>
              <a:t>File 6 (</a:t>
            </a:r>
            <a:r>
              <a:rPr lang="en-US"/>
              <a:t>5.2</a:t>
            </a:r>
            <a:r>
              <a:rPr lang="en-US" baseline="0"/>
              <a:t> </a:t>
            </a:r>
            <a:r>
              <a:rPr lang="vi-VN"/>
              <a:t>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chart!$B$1:$F$1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chart!$B$2:$F$2</c:f>
              <c:numCache>
                <c:formatCode>General</c:formatCode>
                <c:ptCount val="5"/>
                <c:pt idx="0">
                  <c:v>101.7406</c:v>
                </c:pt>
                <c:pt idx="1">
                  <c:v>106.95569999999999</c:v>
                </c:pt>
                <c:pt idx="2">
                  <c:v>106.26264999999999</c:v>
                </c:pt>
                <c:pt idx="3">
                  <c:v>105.0248</c:v>
                </c:pt>
                <c:pt idx="4">
                  <c:v>107.253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8-41A1-846F-1E1C55F2F403}"/>
            </c:ext>
          </c:extLst>
        </c:ser>
        <c:ser>
          <c:idx val="1"/>
          <c:order val="1"/>
          <c:tx>
            <c:strRef>
              <c:f>chart!$A$3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chart!$B$1:$F$1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chart!$B$3:$F$3</c:f>
              <c:numCache>
                <c:formatCode>General</c:formatCode>
                <c:ptCount val="5"/>
                <c:pt idx="0">
                  <c:v>99.907889999999995</c:v>
                </c:pt>
                <c:pt idx="1">
                  <c:v>101.12299</c:v>
                </c:pt>
                <c:pt idx="2">
                  <c:v>103.42993999999999</c:v>
                </c:pt>
                <c:pt idx="3">
                  <c:v>104.19208999999999</c:v>
                </c:pt>
                <c:pt idx="4">
                  <c:v>105.42028999999999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8-41A1-846F-1E1C55F2F4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2975407"/>
        <c:axId val="575161887"/>
      </c:lineChart>
      <c:catAx>
        <c:axId val="262975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61887"/>
        <c:crosses val="autoZero"/>
        <c:auto val="1"/>
        <c:lblAlgn val="ctr"/>
        <c:lblOffset val="100"/>
        <c:noMultiLvlLbl val="0"/>
      </c:catAx>
      <c:valAx>
        <c:axId val="57516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7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Decryption</a:t>
            </a:r>
            <a:r>
              <a:rPr lang="en-US" baseline="0"/>
              <a:t> </a:t>
            </a:r>
            <a:r>
              <a:rPr lang="vi-VN"/>
              <a:t>File 6 (</a:t>
            </a:r>
            <a:r>
              <a:rPr lang="en-US"/>
              <a:t>5.2</a:t>
            </a:r>
            <a:r>
              <a:rPr lang="en-US" baseline="0"/>
              <a:t> </a:t>
            </a:r>
            <a:r>
              <a:rPr lang="vi-VN"/>
              <a:t>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 (2)'!$A$2</c:f>
              <c:strCache>
                <c:ptCount val="1"/>
                <c:pt idx="0">
                  <c:v>Windows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(2)'!$B$1:$F$1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'chart (2)'!$B$2:$F$2</c:f>
              <c:numCache>
                <c:formatCode>General</c:formatCode>
                <c:ptCount val="5"/>
                <c:pt idx="0">
                  <c:v>135.79554999999999</c:v>
                </c:pt>
                <c:pt idx="1">
                  <c:v>143.17330000000001</c:v>
                </c:pt>
                <c:pt idx="2">
                  <c:v>154.31864999999999</c:v>
                </c:pt>
                <c:pt idx="3">
                  <c:v>148.60769999999999</c:v>
                </c:pt>
                <c:pt idx="4">
                  <c:v>161.1258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4-44D1-8D11-230D04C39411}"/>
            </c:ext>
          </c:extLst>
        </c:ser>
        <c:ser>
          <c:idx val="1"/>
          <c:order val="1"/>
          <c:tx>
            <c:strRef>
              <c:f>'chart (2)'!$A$3</c:f>
              <c:strCache>
                <c:ptCount val="1"/>
                <c:pt idx="0">
                  <c:v>Linux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(2)'!$B$1:$F$1</c:f>
              <c:strCache>
                <c:ptCount val="5"/>
                <c:pt idx="0">
                  <c:v>ECB</c:v>
                </c:pt>
                <c:pt idx="1">
                  <c:v>CBC</c:v>
                </c:pt>
                <c:pt idx="2">
                  <c:v>OFB</c:v>
                </c:pt>
                <c:pt idx="3">
                  <c:v>CFB</c:v>
                </c:pt>
                <c:pt idx="4">
                  <c:v>CTR</c:v>
                </c:pt>
              </c:strCache>
            </c:strRef>
          </c:cat>
          <c:val>
            <c:numRef>
              <c:f>'chart (2)'!$B$3:$F$3</c:f>
              <c:numCache>
                <c:formatCode>General</c:formatCode>
                <c:ptCount val="5"/>
                <c:pt idx="0">
                  <c:v>110.74250000000001</c:v>
                </c:pt>
                <c:pt idx="1">
                  <c:v>112.29600000000001</c:v>
                </c:pt>
                <c:pt idx="2">
                  <c:v>116.66625000000001</c:v>
                </c:pt>
                <c:pt idx="3">
                  <c:v>115.7128</c:v>
                </c:pt>
                <c:pt idx="4">
                  <c:v>118.6979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4-44D1-8D11-230D04C394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2975407"/>
        <c:axId val="575161887"/>
      </c:lineChart>
      <c:catAx>
        <c:axId val="262975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61887"/>
        <c:crosses val="autoZero"/>
        <c:auto val="1"/>
        <c:lblAlgn val="ctr"/>
        <c:lblOffset val="100"/>
        <c:noMultiLvlLbl val="0"/>
      </c:catAx>
      <c:valAx>
        <c:axId val="57516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7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19050</xdr:rowOff>
    </xdr:from>
    <xdr:to>
      <xdr:col>12</xdr:col>
      <xdr:colOff>554690</xdr:colOff>
      <xdr:row>45</xdr:row>
      <xdr:rowOff>117661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01C112-C905-E00B-CAD5-A6AED1643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598919</xdr:colOff>
      <xdr:row>19</xdr:row>
      <xdr:rowOff>14326</xdr:rowOff>
    </xdr:from>
    <xdr:to>
      <xdr:col>27</xdr:col>
      <xdr:colOff>272141</xdr:colOff>
      <xdr:row>45</xdr:row>
      <xdr:rowOff>86590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956B8-E092-36D9-D5F7-B6D0FAD18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2379</xdr:colOff>
      <xdr:row>18</xdr:row>
      <xdr:rowOff>176211</xdr:rowOff>
    </xdr:from>
    <xdr:to>
      <xdr:col>7</xdr:col>
      <xdr:colOff>490537</xdr:colOff>
      <xdr:row>44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C0EC2-5762-0D3C-AF87-E9F5BB8EA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373063</xdr:colOff>
      <xdr:row>19</xdr:row>
      <xdr:rowOff>36513</xdr:rowOff>
    </xdr:from>
    <xdr:to>
      <xdr:col>20</xdr:col>
      <xdr:colOff>53974</xdr:colOff>
      <xdr:row>44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4352B-B2BD-56CB-8F13-6614C15F7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192879</xdr:colOff>
      <xdr:row>5</xdr:row>
      <xdr:rowOff>0</xdr:rowOff>
    </xdr:from>
    <xdr:to>
      <xdr:col>7</xdr:col>
      <xdr:colOff>557212</xdr:colOff>
      <xdr:row>20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A26DD-C03C-E0E5-B1FB-DF6BF0202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192879</xdr:colOff>
      <xdr:row>5</xdr:row>
      <xdr:rowOff>0</xdr:rowOff>
    </xdr:from>
    <xdr:to>
      <xdr:col>7</xdr:col>
      <xdr:colOff>557212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029E12-D866-4A50-8675-03214E415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zoomScaleNormal="100" workbookViewId="0">
      <selection activeCell="B8" sqref="B8:F8"/>
    </sheetView>
  </sheetViews>
  <sheetFormatPr defaultRowHeight="14.25" x14ac:dyDescent="0.45"/>
  <cols>
    <col min="1" max="1" width="13.9296875" customWidth="1"/>
    <col min="2" max="2" width="11.86328125" customWidth="1"/>
  </cols>
  <sheetData>
    <row r="1" spans="1:12" ht="16.899999999999999" x14ac:dyDescent="0.5">
      <c r="A1" s="19" t="s">
        <v>8</v>
      </c>
      <c r="B1" s="19"/>
      <c r="C1" s="19"/>
      <c r="D1" s="19"/>
      <c r="E1" s="19"/>
      <c r="F1" s="19"/>
    </row>
    <row r="2" spans="1:12" s="8" customFormat="1" ht="22.5" customHeight="1" x14ac:dyDescent="0.5">
      <c r="A2" s="2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12" s="1" customFormat="1" x14ac:dyDescent="0.45">
      <c r="A3" s="16" t="s">
        <v>12</v>
      </c>
      <c r="B3" s="17">
        <v>0.98</v>
      </c>
      <c r="C3" s="17">
        <v>1.1351</v>
      </c>
      <c r="D3" s="17">
        <v>1.1623000000000001</v>
      </c>
      <c r="E3" s="17">
        <v>1.1520999999999999</v>
      </c>
      <c r="F3" s="17">
        <v>1.19</v>
      </c>
    </row>
    <row r="4" spans="1:12" s="1" customFormat="1" x14ac:dyDescent="0.45">
      <c r="A4" s="9" t="s">
        <v>13</v>
      </c>
      <c r="B4" s="4">
        <v>3.9403999999999999</v>
      </c>
      <c r="C4" s="4">
        <v>4.5583</v>
      </c>
      <c r="D4" s="4">
        <v>4.9043000000000001</v>
      </c>
      <c r="E4" s="4">
        <v>5.2401</v>
      </c>
      <c r="F4" s="4">
        <v>4.8270999999999997</v>
      </c>
    </row>
    <row r="5" spans="1:12" s="1" customFormat="1" x14ac:dyDescent="0.45">
      <c r="A5" s="13" t="s">
        <v>14</v>
      </c>
      <c r="B5" s="4">
        <v>7.7572999999999999</v>
      </c>
      <c r="C5" s="4">
        <v>8.5082000000000004</v>
      </c>
      <c r="D5" s="4">
        <v>8.2156000000000002</v>
      </c>
      <c r="E5" s="4">
        <v>8.2664000000000009</v>
      </c>
      <c r="F5" s="4">
        <v>8.3443000000000005</v>
      </c>
    </row>
    <row r="6" spans="1:12" s="1" customFormat="1" x14ac:dyDescent="0.45">
      <c r="A6" s="9" t="s">
        <v>15</v>
      </c>
      <c r="B6" s="4">
        <v>8.0378000000000007</v>
      </c>
      <c r="C6" s="4">
        <v>8.2346000000000004</v>
      </c>
      <c r="D6" s="4">
        <v>8.4647000000000006</v>
      </c>
      <c r="E6" s="4">
        <v>8.5565999999999995</v>
      </c>
      <c r="F6" s="4">
        <v>8.4029000000000007</v>
      </c>
    </row>
    <row r="7" spans="1:12" s="1" customFormat="1" x14ac:dyDescent="0.45">
      <c r="A7" s="18" t="s">
        <v>16</v>
      </c>
      <c r="B7" s="4">
        <v>24.175699999999999</v>
      </c>
      <c r="C7" s="4">
        <v>24.469799999999999</v>
      </c>
      <c r="D7" s="4">
        <v>23.594100000000001</v>
      </c>
      <c r="E7" s="4">
        <v>23.6998</v>
      </c>
      <c r="F7" s="4">
        <v>27.120899999999999</v>
      </c>
    </row>
    <row r="8" spans="1:12" s="1" customFormat="1" x14ac:dyDescent="0.45">
      <c r="A8" s="14" t="s">
        <v>17</v>
      </c>
      <c r="B8" s="4">
        <v>101.7406</v>
      </c>
      <c r="C8" s="4">
        <v>106.95569999999999</v>
      </c>
      <c r="D8" s="4">
        <v>106.26264999999999</v>
      </c>
      <c r="E8" s="4">
        <v>105.0248</v>
      </c>
      <c r="F8" s="4">
        <v>107.253</v>
      </c>
    </row>
    <row r="10" spans="1:12" ht="16.899999999999999" x14ac:dyDescent="0.5">
      <c r="A10" s="2" t="s">
        <v>7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</row>
    <row r="11" spans="1:12" x14ac:dyDescent="0.45">
      <c r="A11" s="9" t="s">
        <v>12</v>
      </c>
      <c r="B11" s="1">
        <v>0.94310000000000005</v>
      </c>
      <c r="C11" s="1">
        <v>1.0952999999999999</v>
      </c>
      <c r="D11" s="1">
        <v>1.1466000000000001</v>
      </c>
      <c r="E11" s="1">
        <v>1.1173999999999999</v>
      </c>
      <c r="F11" s="1">
        <v>1.1616</v>
      </c>
    </row>
    <row r="12" spans="1:12" x14ac:dyDescent="0.45">
      <c r="A12" s="9" t="s">
        <v>13</v>
      </c>
      <c r="B12" s="4">
        <v>5.1985999999999999</v>
      </c>
      <c r="C12" s="4">
        <v>5.5491999999999999</v>
      </c>
      <c r="D12" s="4">
        <v>5.8493000000000004</v>
      </c>
      <c r="E12" s="4">
        <v>5.8364000000000003</v>
      </c>
      <c r="F12" s="4">
        <v>5.54</v>
      </c>
      <c r="H12" s="1"/>
      <c r="I12" s="1"/>
      <c r="J12" s="1"/>
      <c r="K12" s="1"/>
      <c r="L12" s="1"/>
    </row>
    <row r="13" spans="1:12" x14ac:dyDescent="0.45">
      <c r="A13" s="13" t="s">
        <v>14</v>
      </c>
      <c r="B13" s="4">
        <v>9.6851000000000003</v>
      </c>
      <c r="C13" s="4">
        <v>10.575900000000001</v>
      </c>
      <c r="D13" s="4">
        <v>10.1426</v>
      </c>
      <c r="E13" s="4">
        <v>10.3866</v>
      </c>
      <c r="F13" s="4">
        <v>10.198</v>
      </c>
    </row>
    <row r="14" spans="1:12" x14ac:dyDescent="0.45">
      <c r="A14" s="9" t="s">
        <v>15</v>
      </c>
      <c r="B14" s="4">
        <v>9.2662999999999993</v>
      </c>
      <c r="C14" s="4">
        <v>10.1873</v>
      </c>
      <c r="D14" s="4">
        <v>9.8295999999999992</v>
      </c>
      <c r="E14" s="4">
        <v>9.5772999999999993</v>
      </c>
      <c r="F14" s="4">
        <v>10.1067</v>
      </c>
    </row>
    <row r="15" spans="1:12" x14ac:dyDescent="0.45">
      <c r="A15" s="9" t="s">
        <v>16</v>
      </c>
      <c r="B15" s="4">
        <v>28.6098</v>
      </c>
      <c r="C15" s="4">
        <v>28.329799999999999</v>
      </c>
      <c r="D15" s="4">
        <v>33.2239</v>
      </c>
      <c r="E15" s="4">
        <v>28.624199999999998</v>
      </c>
      <c r="F15" s="4">
        <v>34.065399999999997</v>
      </c>
    </row>
    <row r="16" spans="1:12" x14ac:dyDescent="0.45">
      <c r="A16" s="14" t="s">
        <v>17</v>
      </c>
      <c r="B16" s="4">
        <v>135.79554999999999</v>
      </c>
      <c r="C16" s="4">
        <v>143.17330000000001</v>
      </c>
      <c r="D16" s="4">
        <v>154.31864999999999</v>
      </c>
      <c r="E16" s="4">
        <v>148.60769999999999</v>
      </c>
      <c r="F16" s="4">
        <v>161.1258</v>
      </c>
    </row>
    <row r="18" spans="1:1" x14ac:dyDescent="0.45">
      <c r="A18" s="3" t="s">
        <v>5</v>
      </c>
    </row>
    <row r="36" spans="2:9" ht="16.899999999999999" x14ac:dyDescent="0.5">
      <c r="B36" s="11"/>
      <c r="C36" s="11"/>
      <c r="D36" s="11"/>
      <c r="E36" s="11"/>
      <c r="F36" s="11"/>
      <c r="G36" s="11"/>
      <c r="H36" s="11"/>
      <c r="I36" s="11"/>
    </row>
    <row r="37" spans="2:9" x14ac:dyDescent="0.45">
      <c r="B37" s="12"/>
      <c r="C37" s="12"/>
      <c r="D37" s="12"/>
      <c r="E37" s="12"/>
      <c r="F37" s="12"/>
      <c r="G37" s="12"/>
      <c r="H37" s="12"/>
      <c r="I37" s="12"/>
    </row>
    <row r="38" spans="2:9" x14ac:dyDescent="0.45">
      <c r="B38" s="12"/>
      <c r="C38" s="12"/>
      <c r="D38" s="12"/>
      <c r="E38" s="12"/>
      <c r="F38" s="12"/>
      <c r="G38" s="12"/>
      <c r="H38" s="12"/>
      <c r="I38" s="12"/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4615-3E20-4F4A-8FE3-9E55B7274256}">
  <dimension ref="A1:S37"/>
  <sheetViews>
    <sheetView zoomScale="86" zoomScaleNormal="60" workbookViewId="0">
      <selection activeCell="B8" sqref="B8:F8"/>
    </sheetView>
  </sheetViews>
  <sheetFormatPr defaultRowHeight="14.25" x14ac:dyDescent="0.45"/>
  <cols>
    <col min="1" max="1" width="13.9296875" customWidth="1"/>
    <col min="2" max="2" width="11.86328125" customWidth="1"/>
    <col min="6" max="6" width="9.06640625" customWidth="1"/>
  </cols>
  <sheetData>
    <row r="1" spans="1:19" ht="16.899999999999999" x14ac:dyDescent="0.5">
      <c r="A1" s="20" t="s">
        <v>9</v>
      </c>
      <c r="B1" s="20"/>
      <c r="C1" s="20"/>
      <c r="D1" s="20"/>
      <c r="E1" s="20"/>
      <c r="F1" s="20"/>
    </row>
    <row r="2" spans="1:19" s="2" customFormat="1" ht="22.5" customHeight="1" x14ac:dyDescent="0.5">
      <c r="A2" s="2" t="s">
        <v>6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7"/>
    </row>
    <row r="3" spans="1:19" s="1" customFormat="1" x14ac:dyDescent="0.45">
      <c r="A3" s="15" t="s">
        <v>12</v>
      </c>
      <c r="B3" s="10">
        <v>0.28050000000000003</v>
      </c>
      <c r="C3" s="10">
        <v>0.29449999999999998</v>
      </c>
      <c r="D3" s="10">
        <v>0.2873</v>
      </c>
      <c r="E3" s="10">
        <v>0.30570000000000003</v>
      </c>
      <c r="F3" s="10">
        <v>0.29260000000000003</v>
      </c>
    </row>
    <row r="4" spans="1:19" s="1" customFormat="1" x14ac:dyDescent="0.45">
      <c r="A4" s="15" t="s">
        <v>13</v>
      </c>
      <c r="B4" s="10">
        <v>0.48559999999999998</v>
      </c>
      <c r="C4" s="10">
        <v>0.49869999999999998</v>
      </c>
      <c r="D4" s="10">
        <v>0.5151</v>
      </c>
      <c r="E4" s="10">
        <v>0.46820000000000001</v>
      </c>
      <c r="F4" s="10">
        <v>0.50170000000000003</v>
      </c>
    </row>
    <row r="5" spans="1:19" s="1" customFormat="1" x14ac:dyDescent="0.45">
      <c r="A5" s="15" t="s">
        <v>14</v>
      </c>
      <c r="B5" s="10">
        <v>1.4377</v>
      </c>
      <c r="C5" s="10">
        <v>1.7453000000000001</v>
      </c>
      <c r="D5" s="10">
        <v>1.7192000000000001</v>
      </c>
      <c r="E5" s="10">
        <v>1.7373000000000001</v>
      </c>
      <c r="F5" s="10">
        <v>1.7764</v>
      </c>
    </row>
    <row r="6" spans="1:19" s="1" customFormat="1" x14ac:dyDescent="0.45">
      <c r="A6" s="15" t="s">
        <v>15</v>
      </c>
      <c r="B6" s="10">
        <v>2.6385999999999998</v>
      </c>
      <c r="C6" s="10">
        <v>3.3965999999999998</v>
      </c>
      <c r="D6" s="10">
        <v>3.8182</v>
      </c>
      <c r="E6" s="10">
        <v>3.4255</v>
      </c>
      <c r="F6" s="10">
        <v>3.9295</v>
      </c>
    </row>
    <row r="7" spans="1:19" s="1" customFormat="1" x14ac:dyDescent="0.45">
      <c r="A7" s="15" t="s">
        <v>16</v>
      </c>
      <c r="B7" s="10">
        <v>22.1663</v>
      </c>
      <c r="C7" s="10">
        <v>23.4587</v>
      </c>
      <c r="D7" s="10">
        <v>21.213000000000001</v>
      </c>
      <c r="E7" s="10">
        <v>21.332999999999998</v>
      </c>
      <c r="F7" s="10">
        <v>21.3538</v>
      </c>
    </row>
    <row r="8" spans="1:19" s="1" customFormat="1" x14ac:dyDescent="0.45">
      <c r="A8" s="15" t="s">
        <v>17</v>
      </c>
      <c r="B8" s="4">
        <v>99.907889999999995</v>
      </c>
      <c r="C8" s="4">
        <v>101.12299</v>
      </c>
      <c r="D8" s="4">
        <v>103.42993999999999</v>
      </c>
      <c r="E8" s="4">
        <v>104.19208999999999</v>
      </c>
      <c r="F8" s="4">
        <v>105.42028999999999</v>
      </c>
    </row>
    <row r="9" spans="1:19" s="3" customFormat="1" x14ac:dyDescent="0.45">
      <c r="B9" s="4"/>
      <c r="C9" s="4"/>
      <c r="D9" s="4"/>
      <c r="E9" s="4"/>
      <c r="F9" s="4"/>
      <c r="G9"/>
      <c r="H9"/>
      <c r="I9"/>
      <c r="J9"/>
      <c r="K9"/>
      <c r="L9"/>
      <c r="M9"/>
      <c r="N9"/>
      <c r="O9"/>
      <c r="P9"/>
      <c r="Q9"/>
      <c r="R9"/>
    </row>
    <row r="10" spans="1:19" ht="16.899999999999999" x14ac:dyDescent="0.5">
      <c r="A10" s="2" t="s">
        <v>7</v>
      </c>
      <c r="B10" s="6" t="s">
        <v>0</v>
      </c>
      <c r="C10" s="5" t="s">
        <v>1</v>
      </c>
      <c r="D10" s="5" t="s">
        <v>2</v>
      </c>
      <c r="E10" s="5" t="s">
        <v>3</v>
      </c>
      <c r="F10" s="5" t="s">
        <v>4</v>
      </c>
    </row>
    <row r="11" spans="1:19" x14ac:dyDescent="0.45">
      <c r="A11" s="9" t="s">
        <v>12</v>
      </c>
      <c r="B11" s="10">
        <v>0.26140000000000002</v>
      </c>
      <c r="C11" s="10">
        <v>0.27389999999999998</v>
      </c>
      <c r="D11" s="10">
        <v>0.27379999999999999</v>
      </c>
      <c r="E11" s="10">
        <v>0.29349999999999998</v>
      </c>
      <c r="F11" s="10">
        <v>0.29799999999999999</v>
      </c>
    </row>
    <row r="12" spans="1:19" x14ac:dyDescent="0.45">
      <c r="A12" s="9" t="s">
        <v>13</v>
      </c>
      <c r="B12" s="10">
        <v>0.50800000000000001</v>
      </c>
      <c r="C12" s="10">
        <v>0.50749999999999995</v>
      </c>
      <c r="D12" s="10">
        <v>0.51280000000000003</v>
      </c>
      <c r="E12" s="10">
        <v>0.5171</v>
      </c>
      <c r="F12" s="10">
        <v>0.51659999999999995</v>
      </c>
    </row>
    <row r="13" spans="1:19" x14ac:dyDescent="0.45">
      <c r="A13" s="13" t="s">
        <v>14</v>
      </c>
      <c r="B13" s="10">
        <v>1.6890000000000001</v>
      </c>
      <c r="C13" s="10">
        <v>1.6975</v>
      </c>
      <c r="D13" s="10">
        <v>1.7579</v>
      </c>
      <c r="E13" s="10">
        <v>1.7370000000000001</v>
      </c>
      <c r="F13" s="10">
        <v>1.7861</v>
      </c>
    </row>
    <row r="14" spans="1:19" x14ac:dyDescent="0.45">
      <c r="A14" s="9" t="s">
        <v>15</v>
      </c>
      <c r="B14" s="10">
        <v>3.4041999999999999</v>
      </c>
      <c r="C14" s="10">
        <v>3.2515000000000001</v>
      </c>
      <c r="D14" s="10">
        <v>3.3306</v>
      </c>
      <c r="E14" s="10">
        <v>3.3085</v>
      </c>
      <c r="F14" s="10">
        <v>3.8241999999999998</v>
      </c>
    </row>
    <row r="15" spans="1:19" x14ac:dyDescent="0.45">
      <c r="A15" s="9" t="s">
        <v>16</v>
      </c>
      <c r="B15" s="10">
        <v>19.363499999999998</v>
      </c>
      <c r="C15" s="10">
        <v>19.362400000000001</v>
      </c>
      <c r="D15" s="10">
        <v>20.275099999999998</v>
      </c>
      <c r="E15" s="10">
        <v>19.987500000000001</v>
      </c>
      <c r="F15" s="10">
        <v>20.900600000000001</v>
      </c>
    </row>
    <row r="16" spans="1:19" x14ac:dyDescent="0.45">
      <c r="A16" s="14" t="s">
        <v>17</v>
      </c>
      <c r="B16" s="10">
        <v>110.74250000000001</v>
      </c>
      <c r="C16" s="10">
        <v>112.29600000000001</v>
      </c>
      <c r="D16" s="10">
        <v>116.66625000000001</v>
      </c>
      <c r="E16" s="10">
        <v>115.7128</v>
      </c>
      <c r="F16" s="10">
        <v>118.6979</v>
      </c>
    </row>
    <row r="18" spans="1:1" x14ac:dyDescent="0.45">
      <c r="A18" s="3" t="s">
        <v>5</v>
      </c>
    </row>
    <row r="37" spans="1:6" ht="16.899999999999999" x14ac:dyDescent="0.5">
      <c r="A37" s="1"/>
      <c r="B37" s="11"/>
      <c r="C37" s="11"/>
      <c r="D37" s="11"/>
      <c r="E37" s="11"/>
      <c r="F37" s="11"/>
    </row>
  </sheetData>
  <mergeCells count="1">
    <mergeCell ref="A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AD29-503A-4889-BF51-F72CEE4E125E}">
  <dimension ref="A1:F3"/>
  <sheetViews>
    <sheetView tabSelected="1" workbookViewId="0">
      <selection activeCell="I5" sqref="I5"/>
    </sheetView>
  </sheetViews>
  <sheetFormatPr defaultRowHeight="14.25" x14ac:dyDescent="0.45"/>
  <sheetData>
    <row r="1" spans="1:6" ht="16.899999999999999" x14ac:dyDescent="0.5"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45">
      <c r="A2" t="s">
        <v>11</v>
      </c>
      <c r="B2" s="4">
        <v>101.7406</v>
      </c>
      <c r="C2" s="4">
        <v>106.95569999999999</v>
      </c>
      <c r="D2" s="4">
        <v>106.26264999999999</v>
      </c>
      <c r="E2" s="4">
        <v>105.0248</v>
      </c>
      <c r="F2" s="4">
        <v>107.253</v>
      </c>
    </row>
    <row r="3" spans="1:6" x14ac:dyDescent="0.45">
      <c r="A3" t="s">
        <v>10</v>
      </c>
      <c r="B3" s="4">
        <v>99.907889999999995</v>
      </c>
      <c r="C3" s="4">
        <v>101.12299</v>
      </c>
      <c r="D3" s="4">
        <v>103.42993999999999</v>
      </c>
      <c r="E3" s="4">
        <v>104.19208999999999</v>
      </c>
      <c r="F3" s="4">
        <v>105.42028999999999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08D-3514-4952-9EE4-1646F8564577}">
  <dimension ref="A1:F3"/>
  <sheetViews>
    <sheetView workbookViewId="0">
      <selection activeCell="I10" sqref="I10"/>
    </sheetView>
  </sheetViews>
  <sheetFormatPr defaultRowHeight="14.25" x14ac:dyDescent="0.45"/>
  <sheetData>
    <row r="1" spans="1:6" ht="16.899999999999999" x14ac:dyDescent="0.5"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45">
      <c r="A2" t="s">
        <v>11</v>
      </c>
      <c r="B2" s="4">
        <v>135.79554999999999</v>
      </c>
      <c r="C2" s="4">
        <v>143.17330000000001</v>
      </c>
      <c r="D2" s="4">
        <v>154.31864999999999</v>
      </c>
      <c r="E2" s="4">
        <v>148.60769999999999</v>
      </c>
      <c r="F2" s="4">
        <v>161.1258</v>
      </c>
    </row>
    <row r="3" spans="1:6" x14ac:dyDescent="0.45">
      <c r="A3" t="s">
        <v>10</v>
      </c>
      <c r="B3" s="10">
        <v>110.74250000000001</v>
      </c>
      <c r="C3" s="10">
        <v>112.29600000000001</v>
      </c>
      <c r="D3" s="10">
        <v>116.66625000000001</v>
      </c>
      <c r="E3" s="10">
        <v>115.7128</v>
      </c>
      <c r="F3" s="10">
        <v>118.6979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</vt:lpstr>
      <vt:lpstr>Linux</vt:lpstr>
      <vt:lpstr>chart</vt:lpstr>
      <vt:lpstr>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NTQA</dc:creator>
  <cp:lastModifiedBy>Lại Quan Thiên</cp:lastModifiedBy>
  <dcterms:created xsi:type="dcterms:W3CDTF">2015-06-05T18:17:20Z</dcterms:created>
  <dcterms:modified xsi:type="dcterms:W3CDTF">2024-06-17T07:06:32Z</dcterms:modified>
</cp:coreProperties>
</file>