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1" documentId="8_{5BFB6A05-75CC-4E30-9B01-24CA8C4C56E8}" xr6:coauthVersionLast="47" xr6:coauthVersionMax="47" xr10:uidLastSave="{49EA4193-495B-473B-9020-47998EDD061E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2" i="1" l="1"/>
  <c r="C256" i="1"/>
  <c r="C167" i="1"/>
  <c r="C109" i="1"/>
  <c r="C46" i="1"/>
  <c r="C98" i="1"/>
  <c r="C99" i="1"/>
  <c r="C119" i="1"/>
  <c r="C141" i="1"/>
  <c r="C142" i="1"/>
  <c r="C155" i="1"/>
  <c r="C182" i="1"/>
  <c r="C199" i="1"/>
  <c r="C263" i="1"/>
  <c r="C264" i="1"/>
  <c r="C276" i="1"/>
  <c r="C303" i="1"/>
  <c r="C389" i="1"/>
  <c r="C418" i="1"/>
  <c r="C422" i="1"/>
  <c r="C438" i="1"/>
  <c r="C449" i="1"/>
  <c r="C486" i="1"/>
  <c r="C513" i="1"/>
  <c r="C516" i="1"/>
  <c r="C523" i="1"/>
  <c r="C525" i="1"/>
  <c r="C554" i="1"/>
  <c r="C622" i="1"/>
  <c r="C625" i="1"/>
  <c r="C629" i="1"/>
  <c r="C630" i="1"/>
  <c r="C715" i="1"/>
  <c r="C716" i="1"/>
  <c r="C758" i="1"/>
  <c r="C765" i="1"/>
  <c r="C773" i="1"/>
  <c r="C794" i="1"/>
  <c r="C818" i="1"/>
  <c r="C831" i="1"/>
  <c r="C845" i="1"/>
  <c r="C849" i="1"/>
  <c r="C897" i="1"/>
  <c r="C901" i="1"/>
  <c r="C915" i="1"/>
  <c r="C925" i="1"/>
  <c r="C926" i="1"/>
  <c r="C936" i="1"/>
  <c r="C953" i="1"/>
  <c r="C954" i="1"/>
  <c r="C961" i="1"/>
  <c r="C1000" i="1"/>
  <c r="C1009" i="1"/>
  <c r="C1016" i="1"/>
  <c r="C21" i="1"/>
  <c r="C62" i="1"/>
  <c r="C96" i="1"/>
  <c r="C100" i="1"/>
  <c r="C101" i="1"/>
  <c r="C102" i="1"/>
  <c r="C107" i="1"/>
  <c r="C186" i="1"/>
  <c r="C196" i="1"/>
  <c r="C233" i="1"/>
  <c r="C236" i="1"/>
  <c r="C250" i="1"/>
  <c r="C288" i="1"/>
  <c r="C301" i="1"/>
  <c r="C304" i="1"/>
  <c r="C306" i="1"/>
  <c r="C311" i="1"/>
  <c r="C325" i="1"/>
  <c r="C354" i="1"/>
  <c r="C356" i="1"/>
  <c r="C374" i="1"/>
  <c r="C375" i="1"/>
  <c r="C381" i="1"/>
  <c r="C390" i="1"/>
  <c r="C398" i="1"/>
  <c r="C403" i="1"/>
  <c r="C408" i="1"/>
  <c r="C409" i="1"/>
  <c r="C424" i="1"/>
  <c r="C425" i="1"/>
  <c r="C426" i="1"/>
  <c r="C429" i="1"/>
  <c r="C445" i="1"/>
  <c r="C447" i="1"/>
  <c r="C467" i="1"/>
  <c r="C470" i="1"/>
  <c r="C482" i="1"/>
  <c r="C490" i="1"/>
  <c r="C501" i="1"/>
  <c r="C508" i="1"/>
  <c r="C509" i="1"/>
  <c r="C511" i="1"/>
  <c r="C519" i="1"/>
  <c r="C524" i="1"/>
  <c r="C576" i="1"/>
  <c r="C580" i="1"/>
  <c r="C582" i="1"/>
  <c r="C584" i="1"/>
  <c r="C585" i="1"/>
  <c r="C586" i="1"/>
  <c r="C594" i="1"/>
  <c r="C598" i="1"/>
  <c r="C602" i="1"/>
  <c r="C604" i="1"/>
  <c r="C616" i="1"/>
  <c r="C624" i="1"/>
  <c r="C636" i="1"/>
  <c r="C644" i="1"/>
  <c r="C646" i="1"/>
  <c r="C647" i="1"/>
  <c r="C657" i="1"/>
  <c r="C667" i="1"/>
  <c r="C670" i="1"/>
  <c r="C675" i="1"/>
  <c r="C679" i="1"/>
  <c r="C681" i="1"/>
  <c r="C684" i="1"/>
  <c r="C685" i="1"/>
  <c r="C693" i="1"/>
  <c r="C696" i="1"/>
  <c r="C700" i="1"/>
  <c r="C703" i="1"/>
  <c r="C712" i="1"/>
  <c r="C724" i="1"/>
  <c r="C727" i="1"/>
  <c r="C742" i="1"/>
  <c r="C745" i="1"/>
  <c r="C747" i="1"/>
  <c r="C748" i="1"/>
  <c r="C761" i="1"/>
  <c r="C772" i="1"/>
  <c r="C783" i="1"/>
  <c r="C788" i="1"/>
  <c r="C790" i="1"/>
  <c r="C810" i="1"/>
  <c r="C812" i="1"/>
  <c r="C821" i="1"/>
  <c r="C827" i="1"/>
  <c r="C840" i="1"/>
  <c r="C857" i="1"/>
  <c r="C860" i="1"/>
  <c r="C861" i="1"/>
  <c r="C871" i="1"/>
  <c r="C879" i="1"/>
  <c r="C903" i="1"/>
  <c r="C918" i="1"/>
  <c r="C945" i="1"/>
  <c r="C950" i="1"/>
  <c r="C951" i="1"/>
  <c r="C964" i="1"/>
  <c r="C972" i="1"/>
  <c r="C973" i="1"/>
  <c r="C974" i="1"/>
  <c r="C1003" i="1"/>
  <c r="C1004" i="1"/>
  <c r="C1011" i="1"/>
  <c r="C1014" i="1"/>
  <c r="C1" i="1"/>
  <c r="C2" i="1"/>
  <c r="C4" i="1"/>
  <c r="C5" i="1"/>
  <c r="C7" i="1"/>
  <c r="C11" i="1"/>
  <c r="C13" i="1"/>
  <c r="C19" i="1"/>
  <c r="C24" i="1"/>
  <c r="C25" i="1"/>
  <c r="C28" i="1"/>
  <c r="C29" i="1"/>
  <c r="C30" i="1"/>
  <c r="C32" i="1"/>
  <c r="C37" i="1"/>
  <c r="C40" i="1"/>
  <c r="C42" i="1"/>
  <c r="C47" i="1"/>
  <c r="C48" i="1"/>
  <c r="C49" i="1"/>
  <c r="C50" i="1"/>
  <c r="C51" i="1"/>
  <c r="C52" i="1"/>
  <c r="C53" i="1"/>
  <c r="C54" i="1"/>
  <c r="C55" i="1"/>
  <c r="C60" i="1"/>
  <c r="C65" i="1"/>
  <c r="C67" i="1"/>
  <c r="C68" i="1"/>
  <c r="C69" i="1"/>
  <c r="C71" i="1"/>
  <c r="C72" i="1"/>
  <c r="C78" i="1"/>
  <c r="C80" i="1"/>
  <c r="C83" i="1"/>
  <c r="C84" i="1"/>
  <c r="C88" i="1"/>
  <c r="C89" i="1"/>
  <c r="C90" i="1"/>
  <c r="C91" i="1"/>
  <c r="C92" i="1"/>
  <c r="C93" i="1"/>
  <c r="C94" i="1"/>
  <c r="C95" i="1"/>
  <c r="C97" i="1"/>
  <c r="C105" i="1"/>
  <c r="C108" i="1"/>
  <c r="C110" i="1"/>
  <c r="C115" i="1"/>
  <c r="C118" i="1"/>
  <c r="C120" i="1"/>
  <c r="C121" i="1"/>
  <c r="C127" i="1"/>
  <c r="C128" i="1"/>
  <c r="C130" i="1"/>
  <c r="C132" i="1"/>
  <c r="C133" i="1"/>
  <c r="C135" i="1"/>
  <c r="C136" i="1"/>
  <c r="C137" i="1"/>
  <c r="C140" i="1"/>
  <c r="C144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6" i="1"/>
  <c r="C168" i="1"/>
  <c r="C170" i="1"/>
  <c r="C171" i="1"/>
  <c r="C172" i="1"/>
  <c r="C173" i="1"/>
  <c r="C174" i="1"/>
  <c r="C175" i="1"/>
  <c r="C177" i="1"/>
  <c r="C178" i="1"/>
  <c r="C181" i="1"/>
  <c r="C183" i="1"/>
  <c r="C184" i="1"/>
  <c r="C189" i="1"/>
  <c r="C192" i="1"/>
  <c r="C194" i="1"/>
  <c r="C195" i="1"/>
  <c r="C197" i="1"/>
  <c r="C198" i="1"/>
  <c r="C203" i="1"/>
  <c r="C204" i="1"/>
  <c r="C206" i="1"/>
  <c r="C207" i="1"/>
  <c r="C208" i="1"/>
  <c r="C210" i="1"/>
  <c r="C211" i="1"/>
  <c r="C212" i="1"/>
  <c r="C213" i="1"/>
  <c r="C216" i="1"/>
  <c r="C217" i="1"/>
  <c r="C218" i="1"/>
  <c r="C219" i="1"/>
  <c r="C220" i="1"/>
  <c r="C222" i="1"/>
  <c r="C227" i="1"/>
  <c r="C229" i="1"/>
  <c r="C230" i="1"/>
  <c r="C234" i="1"/>
  <c r="C235" i="1"/>
  <c r="C237" i="1"/>
  <c r="C239" i="1"/>
  <c r="C240" i="1"/>
  <c r="C241" i="1"/>
  <c r="C242" i="1"/>
  <c r="C244" i="1"/>
  <c r="C245" i="1"/>
  <c r="C246" i="1"/>
  <c r="C248" i="1"/>
  <c r="C254" i="1"/>
  <c r="C255" i="1"/>
  <c r="C257" i="1"/>
  <c r="C258" i="1"/>
  <c r="C259" i="1"/>
  <c r="C260" i="1"/>
  <c r="C261" i="1"/>
  <c r="C262" i="1"/>
  <c r="C265" i="1"/>
  <c r="C267" i="1"/>
  <c r="C268" i="1"/>
  <c r="C269" i="1"/>
  <c r="C273" i="1"/>
  <c r="C278" i="1"/>
  <c r="C279" i="1"/>
  <c r="C284" i="1"/>
  <c r="C287" i="1"/>
  <c r="C290" i="1"/>
  <c r="C291" i="1"/>
  <c r="C297" i="1"/>
  <c r="C299" i="1"/>
  <c r="C300" i="1"/>
  <c r="C305" i="1"/>
  <c r="C307" i="1"/>
  <c r="C308" i="1"/>
  <c r="C310" i="1"/>
  <c r="C314" i="1"/>
  <c r="C319" i="1"/>
  <c r="C320" i="1"/>
  <c r="C331" i="1"/>
  <c r="C332" i="1"/>
  <c r="C335" i="1"/>
  <c r="C337" i="1"/>
  <c r="C338" i="1"/>
  <c r="C346" i="1"/>
  <c r="C348" i="1"/>
  <c r="C349" i="1"/>
  <c r="C351" i="1"/>
  <c r="C353" i="1"/>
  <c r="C357" i="1"/>
  <c r="C361" i="1"/>
  <c r="C362" i="1"/>
  <c r="C364" i="1"/>
  <c r="C365" i="1"/>
  <c r="C366" i="1"/>
  <c r="C369" i="1"/>
  <c r="C370" i="1"/>
  <c r="C380" i="1"/>
  <c r="C382" i="1"/>
  <c r="C383" i="1"/>
  <c r="C384" i="1"/>
  <c r="C385" i="1"/>
  <c r="C391" i="1"/>
  <c r="C394" i="1"/>
  <c r="C396" i="1"/>
  <c r="C401" i="1"/>
  <c r="C404" i="1"/>
  <c r="C407" i="1"/>
  <c r="C411" i="1"/>
  <c r="C412" i="1"/>
  <c r="C415" i="1"/>
  <c r="C419" i="1"/>
  <c r="C430" i="1"/>
  <c r="C431" i="1"/>
  <c r="C432" i="1"/>
  <c r="C435" i="1"/>
  <c r="C439" i="1"/>
  <c r="C440" i="1"/>
  <c r="C441" i="1"/>
  <c r="C443" i="1"/>
  <c r="C450" i="1"/>
  <c r="C451" i="1"/>
  <c r="C452" i="1"/>
  <c r="C453" i="1"/>
  <c r="C454" i="1"/>
  <c r="C455" i="1"/>
  <c r="C463" i="1"/>
  <c r="C468" i="1"/>
  <c r="C480" i="1"/>
  <c r="C484" i="1"/>
  <c r="C487" i="1"/>
  <c r="C489" i="1"/>
  <c r="C491" i="1"/>
  <c r="C492" i="1"/>
  <c r="C495" i="1"/>
  <c r="C498" i="1"/>
  <c r="C502" i="1"/>
  <c r="C503" i="1"/>
  <c r="C505" i="1"/>
  <c r="C507" i="1"/>
  <c r="C510" i="1"/>
  <c r="C512" i="1"/>
  <c r="C520" i="1"/>
  <c r="C522" i="1"/>
  <c r="C527" i="1"/>
  <c r="C529" i="1"/>
  <c r="C533" i="1"/>
  <c r="C535" i="1"/>
  <c r="C539" i="1"/>
  <c r="C543" i="1"/>
  <c r="C544" i="1"/>
  <c r="C545" i="1"/>
  <c r="C549" i="1"/>
  <c r="C552" i="1"/>
  <c r="C553" i="1"/>
  <c r="C555" i="1"/>
  <c r="C556" i="1"/>
  <c r="C557" i="1"/>
  <c r="C567" i="1"/>
  <c r="C568" i="1"/>
  <c r="C569" i="1"/>
  <c r="C570" i="1"/>
  <c r="C571" i="1"/>
  <c r="C572" i="1"/>
  <c r="C574" i="1"/>
  <c r="C578" i="1"/>
  <c r="C591" i="1"/>
  <c r="C596" i="1"/>
  <c r="C597" i="1"/>
  <c r="C601" i="1"/>
  <c r="C603" i="1"/>
  <c r="C607" i="1"/>
  <c r="C609" i="1"/>
  <c r="C611" i="1"/>
  <c r="C614" i="1"/>
  <c r="C615" i="1"/>
  <c r="C617" i="1"/>
  <c r="C618" i="1"/>
  <c r="C619" i="1"/>
  <c r="C621" i="1"/>
  <c r="C632" i="1"/>
  <c r="C633" i="1"/>
  <c r="C635" i="1"/>
  <c r="C637" i="1"/>
  <c r="C641" i="1"/>
  <c r="C643" i="1"/>
  <c r="C649" i="1"/>
  <c r="C651" i="1"/>
  <c r="C656" i="1"/>
  <c r="C662" i="1"/>
  <c r="C664" i="1"/>
  <c r="C669" i="1"/>
  <c r="C674" i="1"/>
  <c r="C677" i="1"/>
  <c r="C683" i="1"/>
  <c r="C691" i="1"/>
  <c r="C692" i="1"/>
  <c r="C697" i="1"/>
  <c r="C698" i="1"/>
  <c r="C699" i="1"/>
  <c r="C704" i="1"/>
  <c r="C705" i="1"/>
  <c r="C706" i="1"/>
  <c r="C707" i="1"/>
  <c r="C713" i="1"/>
  <c r="C717" i="1"/>
  <c r="C718" i="1"/>
  <c r="C720" i="1"/>
  <c r="C721" i="1"/>
  <c r="C723" i="1"/>
  <c r="C726" i="1"/>
  <c r="C728" i="1"/>
  <c r="C730" i="1"/>
  <c r="C732" i="1"/>
  <c r="C737" i="1"/>
  <c r="C738" i="1"/>
  <c r="C740" i="1"/>
  <c r="C741" i="1"/>
  <c r="C744" i="1"/>
  <c r="C750" i="1"/>
  <c r="C754" i="1"/>
  <c r="C755" i="1"/>
  <c r="C756" i="1"/>
  <c r="C757" i="1"/>
  <c r="C759" i="1"/>
  <c r="C762" i="1"/>
  <c r="C763" i="1"/>
  <c r="C768" i="1"/>
  <c r="C774" i="1"/>
  <c r="C776" i="1"/>
  <c r="C779" i="1"/>
  <c r="C781" i="1"/>
  <c r="C784" i="1"/>
  <c r="C795" i="1"/>
  <c r="C796" i="1"/>
  <c r="C797" i="1"/>
  <c r="C799" i="1"/>
  <c r="C803" i="1"/>
  <c r="C807" i="1"/>
  <c r="C808" i="1"/>
  <c r="C811" i="1"/>
  <c r="C813" i="1"/>
  <c r="C814" i="1"/>
  <c r="C816" i="1"/>
  <c r="C817" i="1"/>
  <c r="C819" i="1"/>
  <c r="C820" i="1"/>
  <c r="C822" i="1"/>
  <c r="C829" i="1"/>
  <c r="C834" i="1"/>
  <c r="C836" i="1"/>
  <c r="C837" i="1"/>
  <c r="C838" i="1"/>
  <c r="C842" i="1"/>
  <c r="C843" i="1"/>
  <c r="C844" i="1"/>
  <c r="C847" i="1"/>
  <c r="C848" i="1"/>
  <c r="C856" i="1"/>
  <c r="C858" i="1"/>
  <c r="C859" i="1"/>
  <c r="C869" i="1"/>
  <c r="C870" i="1"/>
  <c r="C875" i="1"/>
  <c r="C878" i="1"/>
  <c r="C882" i="1"/>
  <c r="C883" i="1"/>
  <c r="C884" i="1"/>
  <c r="C885" i="1"/>
  <c r="C888" i="1"/>
  <c r="C889" i="1"/>
  <c r="C892" i="1"/>
  <c r="C894" i="1"/>
  <c r="C900" i="1"/>
  <c r="C902" i="1"/>
  <c r="C908" i="1"/>
  <c r="C909" i="1"/>
  <c r="C911" i="1"/>
  <c r="C912" i="1"/>
  <c r="C913" i="1"/>
  <c r="C914" i="1"/>
  <c r="C916" i="1"/>
  <c r="C920" i="1"/>
  <c r="C923" i="1"/>
  <c r="C924" i="1"/>
  <c r="C927" i="1"/>
  <c r="C928" i="1"/>
  <c r="C932" i="1"/>
  <c r="C934" i="1"/>
  <c r="C938" i="1"/>
  <c r="C939" i="1"/>
  <c r="C940" i="1"/>
  <c r="C942" i="1"/>
  <c r="C944" i="1"/>
  <c r="C952" i="1"/>
  <c r="C956" i="1"/>
  <c r="C957" i="1"/>
  <c r="C966" i="1"/>
  <c r="C969" i="1"/>
  <c r="C970" i="1"/>
  <c r="C971" i="1"/>
  <c r="C975" i="1"/>
  <c r="C977" i="1"/>
  <c r="C979" i="1"/>
  <c r="C980" i="1"/>
  <c r="C981" i="1"/>
  <c r="C982" i="1"/>
  <c r="C985" i="1"/>
  <c r="C986" i="1"/>
  <c r="C988" i="1"/>
  <c r="C991" i="1"/>
  <c r="C993" i="1"/>
  <c r="C997" i="1"/>
  <c r="C998" i="1"/>
  <c r="C1001" i="1"/>
  <c r="C1002" i="1"/>
  <c r="C1019" i="1"/>
  <c r="C1024" i="1"/>
  <c r="C1026" i="1"/>
  <c r="C1027" i="1"/>
  <c r="C1028" i="1"/>
  <c r="C35" i="1"/>
  <c r="C179" i="1"/>
  <c r="C280" i="1"/>
  <c r="C309" i="1"/>
  <c r="C493" i="1"/>
  <c r="C546" i="1"/>
  <c r="C661" i="1"/>
  <c r="C777" i="1"/>
  <c r="C800" i="1"/>
  <c r="C873" i="1"/>
  <c r="C917" i="1"/>
  <c r="C1010" i="1"/>
  <c r="C39" i="1"/>
  <c r="C456" i="1"/>
  <c r="C565" i="1"/>
  <c r="C764" i="1"/>
  <c r="C36" i="1"/>
  <c r="C57" i="1"/>
  <c r="C58" i="1"/>
  <c r="C59" i="1"/>
  <c r="C73" i="1"/>
  <c r="C74" i="1"/>
  <c r="C116" i="1"/>
  <c r="C143" i="1"/>
  <c r="C145" i="1"/>
  <c r="C226" i="1"/>
  <c r="C251" i="1"/>
  <c r="C270" i="1"/>
  <c r="C277" i="1"/>
  <c r="C285" i="1"/>
  <c r="C289" i="1"/>
  <c r="C296" i="1"/>
  <c r="C298" i="1"/>
  <c r="C315" i="1"/>
  <c r="C330" i="1"/>
  <c r="C336" i="1"/>
  <c r="C342" i="1"/>
  <c r="C352" i="1"/>
  <c r="C355" i="1"/>
  <c r="C360" i="1"/>
  <c r="C363" i="1"/>
  <c r="C371" i="1"/>
  <c r="C387" i="1"/>
  <c r="C399" i="1"/>
  <c r="C400" i="1"/>
  <c r="C405" i="1"/>
  <c r="C414" i="1"/>
  <c r="C417" i="1"/>
  <c r="C428" i="1"/>
  <c r="C458" i="1"/>
  <c r="C464" i="1"/>
  <c r="C469" i="1"/>
  <c r="C477" i="1"/>
  <c r="C483" i="1"/>
  <c r="C497" i="1"/>
  <c r="C506" i="1"/>
  <c r="C547" i="1"/>
  <c r="C573" i="1"/>
  <c r="C579" i="1"/>
  <c r="C583" i="1"/>
  <c r="C592" i="1"/>
  <c r="C595" i="1"/>
  <c r="C608" i="1"/>
  <c r="C623" i="1"/>
  <c r="C626" i="1"/>
  <c r="C627" i="1"/>
  <c r="C628" i="1"/>
  <c r="C654" i="1"/>
  <c r="C655" i="1"/>
  <c r="C671" i="1"/>
  <c r="C673" i="1"/>
  <c r="C676" i="1"/>
  <c r="C688" i="1"/>
  <c r="C710" i="1"/>
  <c r="C711" i="1"/>
  <c r="C714" i="1"/>
  <c r="C722" i="1"/>
  <c r="C775" i="1"/>
  <c r="C780" i="1"/>
  <c r="C782" i="1"/>
  <c r="C789" i="1"/>
  <c r="C806" i="1"/>
  <c r="C823" i="1"/>
  <c r="C824" i="1"/>
  <c r="C839" i="1"/>
  <c r="C841" i="1"/>
  <c r="C850" i="1"/>
  <c r="C851" i="1"/>
  <c r="C854" i="1"/>
  <c r="C863" i="1"/>
  <c r="C864" i="1"/>
  <c r="C874" i="1"/>
  <c r="C877" i="1"/>
  <c r="C880" i="1"/>
  <c r="C893" i="1"/>
  <c r="C896" i="1"/>
  <c r="C898" i="1"/>
  <c r="C899" i="1"/>
  <c r="C904" i="1"/>
  <c r="C905" i="1"/>
  <c r="C906" i="1"/>
  <c r="C919" i="1"/>
  <c r="C929" i="1"/>
  <c r="C931" i="1"/>
  <c r="C933" i="1"/>
  <c r="C935" i="1"/>
  <c r="C943" i="1"/>
  <c r="C946" i="1"/>
  <c r="C949" i="1"/>
  <c r="C967" i="1"/>
  <c r="C995" i="1"/>
  <c r="C3" i="1"/>
  <c r="C6" i="1"/>
  <c r="C8" i="1"/>
  <c r="C9" i="1"/>
  <c r="C14" i="1"/>
  <c r="C15" i="1"/>
  <c r="C16" i="1"/>
  <c r="C17" i="1"/>
  <c r="C18" i="1"/>
  <c r="C20" i="1"/>
  <c r="C22" i="1"/>
  <c r="C23" i="1"/>
  <c r="C26" i="1"/>
  <c r="C27" i="1"/>
  <c r="C31" i="1"/>
  <c r="C33" i="1"/>
  <c r="C34" i="1"/>
  <c r="C38" i="1"/>
  <c r="C41" i="1"/>
  <c r="C44" i="1"/>
  <c r="C45" i="1"/>
  <c r="C56" i="1"/>
  <c r="C63" i="1"/>
  <c r="C64" i="1"/>
  <c r="C66" i="1"/>
  <c r="C70" i="1"/>
  <c r="C75" i="1"/>
  <c r="C76" i="1"/>
  <c r="C77" i="1"/>
  <c r="C79" i="1"/>
  <c r="C81" i="1"/>
  <c r="C82" i="1"/>
  <c r="C85" i="1"/>
  <c r="C86" i="1"/>
  <c r="C103" i="1"/>
  <c r="C104" i="1"/>
  <c r="C106" i="1"/>
  <c r="C111" i="1"/>
  <c r="C114" i="1"/>
  <c r="C117" i="1"/>
  <c r="C122" i="1"/>
  <c r="C123" i="1"/>
  <c r="C124" i="1"/>
  <c r="C125" i="1"/>
  <c r="C129" i="1"/>
  <c r="C131" i="1"/>
  <c r="C134" i="1"/>
  <c r="C138" i="1"/>
  <c r="C139" i="1"/>
  <c r="C158" i="1"/>
  <c r="C161" i="1"/>
  <c r="C162" i="1"/>
  <c r="C163" i="1"/>
  <c r="C164" i="1"/>
  <c r="C165" i="1"/>
  <c r="C176" i="1"/>
  <c r="C185" i="1"/>
  <c r="C187" i="1"/>
  <c r="C188" i="1"/>
  <c r="C191" i="1"/>
  <c r="C193" i="1"/>
  <c r="C200" i="1"/>
  <c r="C201" i="1"/>
  <c r="C202" i="1"/>
  <c r="C205" i="1"/>
  <c r="C209" i="1"/>
  <c r="C214" i="1"/>
  <c r="C215" i="1"/>
  <c r="C221" i="1"/>
  <c r="C223" i="1"/>
  <c r="C224" i="1"/>
  <c r="C225" i="1"/>
  <c r="C228" i="1"/>
  <c r="C231" i="1"/>
  <c r="C232" i="1"/>
  <c r="C238" i="1"/>
  <c r="C243" i="1"/>
  <c r="C247" i="1"/>
  <c r="C249" i="1"/>
  <c r="C252" i="1"/>
  <c r="C253" i="1"/>
  <c r="C266" i="1"/>
  <c r="C271" i="1"/>
  <c r="C272" i="1"/>
  <c r="C274" i="1"/>
  <c r="C275" i="1"/>
  <c r="C281" i="1"/>
  <c r="C282" i="1"/>
  <c r="C283" i="1"/>
  <c r="C286" i="1"/>
  <c r="C292" i="1"/>
  <c r="C293" i="1"/>
  <c r="C294" i="1"/>
  <c r="C295" i="1"/>
  <c r="C302" i="1"/>
  <c r="C312" i="1"/>
  <c r="C313" i="1"/>
  <c r="C316" i="1"/>
  <c r="C317" i="1"/>
  <c r="C318" i="1"/>
  <c r="C321" i="1"/>
  <c r="C322" i="1"/>
  <c r="C323" i="1"/>
  <c r="C324" i="1"/>
  <c r="C326" i="1"/>
  <c r="C327" i="1"/>
  <c r="C328" i="1"/>
  <c r="C329" i="1"/>
  <c r="C333" i="1"/>
  <c r="C334" i="1"/>
  <c r="C339" i="1"/>
  <c r="C340" i="1"/>
  <c r="C341" i="1"/>
  <c r="C347" i="1"/>
  <c r="C350" i="1"/>
  <c r="C358" i="1"/>
  <c r="C359" i="1"/>
  <c r="C367" i="1"/>
  <c r="C368" i="1"/>
  <c r="C372" i="1"/>
  <c r="C373" i="1"/>
  <c r="C376" i="1"/>
  <c r="C377" i="1"/>
  <c r="C378" i="1"/>
  <c r="C379" i="1"/>
  <c r="C386" i="1"/>
  <c r="C388" i="1"/>
  <c r="C392" i="1"/>
  <c r="C393" i="1"/>
  <c r="C395" i="1"/>
  <c r="C402" i="1"/>
  <c r="C406" i="1"/>
  <c r="C410" i="1"/>
  <c r="C413" i="1"/>
  <c r="C416" i="1"/>
  <c r="C420" i="1"/>
  <c r="C421" i="1"/>
  <c r="C423" i="1"/>
  <c r="C427" i="1"/>
  <c r="C433" i="1"/>
  <c r="C434" i="1"/>
  <c r="C437" i="1"/>
  <c r="C442" i="1"/>
  <c r="C444" i="1"/>
  <c r="C448" i="1"/>
  <c r="C457" i="1"/>
  <c r="C459" i="1"/>
  <c r="C460" i="1"/>
  <c r="C461" i="1"/>
  <c r="C465" i="1"/>
  <c r="C466" i="1"/>
  <c r="C471" i="1"/>
  <c r="C472" i="1"/>
  <c r="C473" i="1"/>
  <c r="C474" i="1"/>
  <c r="C475" i="1"/>
  <c r="C476" i="1"/>
  <c r="C478" i="1"/>
  <c r="C479" i="1"/>
  <c r="C481" i="1"/>
  <c r="C485" i="1"/>
  <c r="C488" i="1"/>
  <c r="C494" i="1"/>
  <c r="C496" i="1"/>
  <c r="C500" i="1"/>
  <c r="C504" i="1"/>
  <c r="C514" i="1"/>
  <c r="C515" i="1"/>
  <c r="C517" i="1"/>
  <c r="C518" i="1"/>
  <c r="C521" i="1"/>
  <c r="C526" i="1"/>
  <c r="C528" i="1"/>
  <c r="C530" i="1"/>
  <c r="C531" i="1"/>
  <c r="C532" i="1"/>
  <c r="C534" i="1"/>
  <c r="C536" i="1"/>
  <c r="C537" i="1"/>
  <c r="C538" i="1"/>
  <c r="C540" i="1"/>
  <c r="C541" i="1"/>
  <c r="C542" i="1"/>
  <c r="C548" i="1"/>
  <c r="C550" i="1"/>
  <c r="C551" i="1"/>
  <c r="C558" i="1"/>
  <c r="C561" i="1"/>
  <c r="C563" i="1"/>
  <c r="C564" i="1"/>
  <c r="C566" i="1"/>
  <c r="C575" i="1"/>
  <c r="C577" i="1"/>
  <c r="C581" i="1"/>
  <c r="C587" i="1"/>
  <c r="C588" i="1"/>
  <c r="C589" i="1"/>
  <c r="C590" i="1"/>
  <c r="C593" i="1"/>
  <c r="C599" i="1"/>
  <c r="C600" i="1"/>
  <c r="C605" i="1"/>
  <c r="C606" i="1"/>
  <c r="C610" i="1"/>
  <c r="C612" i="1"/>
  <c r="C613" i="1"/>
  <c r="C620" i="1"/>
  <c r="C634" i="1"/>
  <c r="C638" i="1"/>
  <c r="C639" i="1"/>
  <c r="C640" i="1"/>
  <c r="C642" i="1"/>
  <c r="C645" i="1"/>
  <c r="C648" i="1"/>
  <c r="C650" i="1"/>
  <c r="C652" i="1"/>
  <c r="C658" i="1"/>
  <c r="C659" i="1"/>
  <c r="C660" i="1"/>
  <c r="C663" i="1"/>
  <c r="C665" i="1"/>
  <c r="C666" i="1"/>
  <c r="C668" i="1"/>
  <c r="C678" i="1"/>
  <c r="C680" i="1"/>
  <c r="C682" i="1"/>
  <c r="C687" i="1"/>
  <c r="C689" i="1"/>
  <c r="C690" i="1"/>
  <c r="C694" i="1"/>
  <c r="C695" i="1"/>
  <c r="C701" i="1"/>
  <c r="C702" i="1"/>
  <c r="C708" i="1"/>
  <c r="C709" i="1"/>
  <c r="C719" i="1"/>
  <c r="C725" i="1"/>
  <c r="C729" i="1"/>
  <c r="C731" i="1"/>
  <c r="C733" i="1"/>
  <c r="C734" i="1"/>
  <c r="C735" i="1"/>
  <c r="C736" i="1"/>
  <c r="C739" i="1"/>
  <c r="C746" i="1"/>
  <c r="C749" i="1"/>
  <c r="C751" i="1"/>
  <c r="C752" i="1"/>
  <c r="C753" i="1"/>
  <c r="C760" i="1"/>
  <c r="C766" i="1"/>
  <c r="C767" i="1"/>
  <c r="C769" i="1"/>
  <c r="C785" i="1"/>
  <c r="C786" i="1"/>
  <c r="C787" i="1"/>
  <c r="C791" i="1"/>
  <c r="C792" i="1"/>
  <c r="C793" i="1"/>
  <c r="C798" i="1"/>
  <c r="C801" i="1"/>
  <c r="C804" i="1"/>
  <c r="C805" i="1"/>
  <c r="C809" i="1"/>
  <c r="C815" i="1"/>
  <c r="C826" i="1"/>
  <c r="C828" i="1"/>
  <c r="C830" i="1"/>
  <c r="C832" i="1"/>
  <c r="C835" i="1"/>
  <c r="C846" i="1"/>
  <c r="C852" i="1"/>
  <c r="C853" i="1"/>
  <c r="C855" i="1"/>
  <c r="C862" i="1"/>
  <c r="C865" i="1"/>
  <c r="C866" i="1"/>
  <c r="C867" i="1"/>
  <c r="C868" i="1"/>
  <c r="C872" i="1"/>
  <c r="C876" i="1"/>
  <c r="C886" i="1"/>
  <c r="C890" i="1"/>
  <c r="C891" i="1"/>
  <c r="C895" i="1"/>
  <c r="C907" i="1"/>
  <c r="C910" i="1"/>
  <c r="C921" i="1"/>
  <c r="C922" i="1"/>
  <c r="C930" i="1"/>
  <c r="C937" i="1"/>
  <c r="C941" i="1"/>
  <c r="C947" i="1"/>
  <c r="C948" i="1"/>
  <c r="C955" i="1"/>
  <c r="C960" i="1"/>
  <c r="C962" i="1"/>
  <c r="C963" i="1"/>
  <c r="C965" i="1"/>
  <c r="C968" i="1"/>
  <c r="C976" i="1"/>
  <c r="C978" i="1"/>
  <c r="C984" i="1"/>
  <c r="C987" i="1"/>
  <c r="C992" i="1"/>
  <c r="C994" i="1"/>
  <c r="C996" i="1"/>
  <c r="C1005" i="1"/>
  <c r="C1006" i="1"/>
  <c r="C1008" i="1"/>
  <c r="C1013" i="1"/>
  <c r="C1015" i="1"/>
  <c r="C1021" i="1"/>
  <c r="C1022" i="1"/>
  <c r="C1023" i="1"/>
  <c r="C1025" i="1"/>
  <c r="C87" i="1"/>
  <c r="C10" i="1"/>
  <c r="C43" i="1"/>
  <c r="C61" i="1"/>
  <c r="C112" i="1"/>
  <c r="C113" i="1"/>
  <c r="C126" i="1"/>
  <c r="C169" i="1"/>
  <c r="C180" i="1"/>
  <c r="C190" i="1"/>
  <c r="C343" i="1"/>
  <c r="C344" i="1"/>
  <c r="C345" i="1"/>
  <c r="C397" i="1"/>
  <c r="C436" i="1"/>
  <c r="C446" i="1"/>
  <c r="C462" i="1"/>
  <c r="C499" i="1"/>
  <c r="C559" i="1"/>
  <c r="C560" i="1"/>
  <c r="C631" i="1"/>
  <c r="C653" i="1"/>
  <c r="C672" i="1"/>
  <c r="C686" i="1"/>
  <c r="C743" i="1"/>
  <c r="C770" i="1"/>
  <c r="C771" i="1"/>
  <c r="C778" i="1"/>
  <c r="C802" i="1"/>
  <c r="C825" i="1"/>
  <c r="C833" i="1"/>
  <c r="C881" i="1"/>
  <c r="C887" i="1"/>
  <c r="C958" i="1"/>
  <c r="C959" i="1"/>
  <c r="C983" i="1"/>
  <c r="C989" i="1"/>
  <c r="C990" i="1"/>
  <c r="C999" i="1"/>
  <c r="C1007" i="1"/>
  <c r="C1012" i="1"/>
  <c r="C1017" i="1"/>
  <c r="C1018" i="1"/>
  <c r="C1020" i="1"/>
  <c r="C12" i="1"/>
</calcChain>
</file>

<file path=xl/sharedStrings.xml><?xml version="1.0" encoding="utf-8"?>
<sst xmlns="http://schemas.openxmlformats.org/spreadsheetml/2006/main" count="7515" uniqueCount="3460">
  <si>
    <t>标题</t>
  </si>
  <si>
    <t>详情标题</t>
  </si>
  <si>
    <t>Additional Common Names</t>
  </si>
  <si>
    <t>Family</t>
  </si>
  <si>
    <t>Toxicity</t>
  </si>
  <si>
    <t>Achira</t>
  </si>
  <si>
    <t>https://www.aspca.org/pet-care/animal-poison-control/toxic-and-non-toxic-plants/achira</t>
  </si>
  <si>
    <t>Canna, Arrowroot</t>
  </si>
  <si>
    <t>Canna edulis</t>
  </si>
  <si>
    <t>Cannaceae</t>
  </si>
  <si>
    <t>Non-Toxic to Dogs, Non-Toxic to Cats, Non-Toxic to Horses</t>
  </si>
  <si>
    <t>Acorn Squash</t>
  </si>
  <si>
    <t>https://www.aspca.org/pet-care/animal-poison-control/toxic-and-non-toxic-plants/acorn-squash</t>
  </si>
  <si>
    <t>Similar plants:pumpkin, zucchini</t>
  </si>
  <si>
    <t>Cucurbita pepo</t>
  </si>
  <si>
    <t>Cucurbitaceae</t>
  </si>
  <si>
    <t>African Daisy</t>
  </si>
  <si>
    <t>https://www.aspca.org/pet-care/animal-poison-control/toxic-and-non-toxic-plants/african-daisy</t>
  </si>
  <si>
    <t>Barberton Daisy, Veldt Daisy, Transvaal Daisy, Gerber Daisy</t>
  </si>
  <si>
    <t>Gerbera jamesonii</t>
  </si>
  <si>
    <t>Compositae</t>
  </si>
  <si>
    <t>African Violet</t>
  </si>
  <si>
    <t>https://www.aspca.org/pet-care/animal-poison-control/toxic-and-non-toxic-plants/african-violet</t>
  </si>
  <si>
    <t>Cape Marigold</t>
  </si>
  <si>
    <t>Saintpaulia spp.</t>
  </si>
  <si>
    <t>Gesneriaceae</t>
  </si>
  <si>
    <t>African Wonder Tree</t>
  </si>
  <si>
    <t>https://www.aspca.org/pet-care/animal-poison-control/toxic-and-non-toxic-plants/african-wonder-tree</t>
  </si>
  <si>
    <t/>
  </si>
  <si>
    <t>Ricinus communis</t>
  </si>
  <si>
    <t>Toxic to Dogs, Toxic to Cats, Toxic to Horses</t>
  </si>
  <si>
    <t>Algaroba</t>
  </si>
  <si>
    <t>https://www.aspca.org/pet-care/animal-poison-control/toxic-and-non-toxic-plants/algaroba</t>
  </si>
  <si>
    <t>Kiawe, Mesquite</t>
  </si>
  <si>
    <t>Prosopis limensis</t>
  </si>
  <si>
    <t>Mimosaceae</t>
  </si>
  <si>
    <t>Alocasia</t>
  </si>
  <si>
    <t>https://www.aspca.org/pet-care/animal-poison-control/toxic-and-non-toxic-plants/alocasia</t>
  </si>
  <si>
    <t>Elephant's Ear</t>
  </si>
  <si>
    <t>Alocasia spp.</t>
  </si>
  <si>
    <t>Araceae</t>
  </si>
  <si>
    <t>Aloe</t>
  </si>
  <si>
    <t>https://www.aspca.org/pet-care/animal-poison-control/toxic-and-non-toxic-plants/aloe</t>
  </si>
  <si>
    <t>Aloe vera</t>
  </si>
  <si>
    <t>Liliaceae</t>
  </si>
  <si>
    <t>Alsike Clover</t>
  </si>
  <si>
    <t>https://www.aspca.org/pet-care/animal-poison-control/toxic-and-non-toxic-plants/alsike-clover</t>
  </si>
  <si>
    <t>Trifolium hybridum</t>
  </si>
  <si>
    <t>Leguminosae</t>
  </si>
  <si>
    <t>Toxic to Horses</t>
  </si>
  <si>
    <t>Aluminum Plant</t>
  </si>
  <si>
    <t>https://www.aspca.org/pet-care/animal-poison-control/toxic-and-non-toxic-plants/aluminum-plant</t>
  </si>
  <si>
    <t>Watermelon Plant</t>
  </si>
  <si>
    <t>Pilea cadieri</t>
  </si>
  <si>
    <t>Urticaceae</t>
  </si>
  <si>
    <t>Adam-and-Eve</t>
  </si>
  <si>
    <t>https://www.aspca.org/pet-care/animal-poison-control/toxic-and-non-toxic-plants/adam-and-eve</t>
  </si>
  <si>
    <t>Arum, Lord-and-Ladies, Wake Robin, Starch Root, Bobbins, Cuckoo Plant</t>
  </si>
  <si>
    <t>Arum maculatum</t>
  </si>
  <si>
    <t>Alumroot</t>
  </si>
  <si>
    <t>Coral Bells, Heuchera</t>
  </si>
  <si>
    <t>Heuchera sanguinea</t>
  </si>
  <si>
    <t>Saxifragaceae</t>
  </si>
  <si>
    <t>Alyssum</t>
  </si>
  <si>
    <t>https://www.aspca.org/pet-care/animal-poison-control/toxic-and-non-toxic-plants/alyssum</t>
  </si>
  <si>
    <t>Alyssum varieties</t>
  </si>
  <si>
    <t>Alyssum spp.</t>
  </si>
  <si>
    <t>Brassicaceae</t>
  </si>
  <si>
    <t>Amaryllis</t>
  </si>
  <si>
    <t>https://www.aspca.org/pet-care/animal-poison-control/toxic-and-non-toxic-plants/amaryllis</t>
  </si>
  <si>
    <t>Many, including: Belladonna lily, Saint Joseph lily, Cape Belladonna, Naked Lady</t>
  </si>
  <si>
    <t>Amaryllis spp.</t>
  </si>
  <si>
    <t>Amaryllidaceae</t>
  </si>
  <si>
    <t>Ambrosia Mexicana</t>
  </si>
  <si>
    <t>https://www.aspca.org/pet-care/animal-poison-control/toxic-and-non-toxic-plants/ambrosia-mexicana</t>
  </si>
  <si>
    <t>Jerusalem Oak, Feather Geranium</t>
  </si>
  <si>
    <t>Chenopodium botrys</t>
  </si>
  <si>
    <t>Chenopodiaceae</t>
  </si>
  <si>
    <t>American Bittersweet</t>
  </si>
  <si>
    <t>https://www.aspca.org/pet-care/animal-poison-control/toxic-and-non-toxic-plants/american-bittersweet</t>
  </si>
  <si>
    <t>Bittersweet, Waxwork, Shrubby Bittersweet, False Bittersweet, Climbing Bittersweet</t>
  </si>
  <si>
    <t>Celastrus scandens</t>
  </si>
  <si>
    <t>Celastraceae</t>
  </si>
  <si>
    <t>American Holly</t>
  </si>
  <si>
    <t>https://www.aspca.org/pet-care/animal-poison-control/toxic-and-non-toxic-plants/american-holly</t>
  </si>
  <si>
    <t>English Holly, European Holly, Oregon Holly, Inkberry, Winterberry</t>
  </si>
  <si>
    <t>Ilex opaca</t>
  </si>
  <si>
    <t>Aquifoliaceae</t>
  </si>
  <si>
    <t>American Mandrake</t>
  </si>
  <si>
    <t>https://www.aspca.org/pet-care/animal-poison-control/toxic-and-non-toxic-plants/american-mandrake</t>
  </si>
  <si>
    <t>Mayapple, Indian Apple Root, Umbrella Leaf, Wild Lemon, Hog Apple, Duck's Foot, Raccoonberry</t>
  </si>
  <si>
    <t>Podophyllum peltatum</t>
  </si>
  <si>
    <t>Berberidaceae</t>
  </si>
  <si>
    <t>American Rubber Plant</t>
  </si>
  <si>
    <t>https://www.aspca.org/pet-care/animal-poison-control/toxic-and-non-toxic-plants/american-rubber-plant</t>
  </si>
  <si>
    <t>Pepper Face, Baby Rubber Plant</t>
  </si>
  <si>
    <t>Peperomia obtusifolia</t>
  </si>
  <si>
    <t>Pipericeae</t>
  </si>
  <si>
    <t>American Yew</t>
  </si>
  <si>
    <t>https://www.aspca.org/pet-care/animal-poison-control/toxic-and-non-toxic-plants/american-yew</t>
  </si>
  <si>
    <t>Canada Yew, Canadian Yew</t>
  </si>
  <si>
    <t>Taxus canadensus</t>
  </si>
  <si>
    <t>Taxaceae</t>
  </si>
  <si>
    <t>Amur Maple</t>
  </si>
  <si>
    <t>https://www.aspca.org/pet-care/animal-poison-control/toxic-and-non-toxic-plants/amur-maple</t>
  </si>
  <si>
    <t>Maple, Amur</t>
  </si>
  <si>
    <t>Acer ginnala</t>
  </si>
  <si>
    <t>Aceraceae</t>
  </si>
  <si>
    <t>Non-Toxic to Dogs, Non-Toxic to Cats</t>
  </si>
  <si>
    <t>Andromeda Japonica</t>
  </si>
  <si>
    <t>https://www.aspca.org/pet-care/animal-poison-control/toxic-and-non-toxic-plants/andromeda-japonica</t>
  </si>
  <si>
    <t>Pieris, Lily-of-the-Valley Bush</t>
  </si>
  <si>
    <t>Pieris japonica</t>
  </si>
  <si>
    <t>Ericaceae</t>
  </si>
  <si>
    <t>Angelica Tree</t>
  </si>
  <si>
    <t>https://www.aspca.org/pet-care/animal-poison-control/toxic-and-non-toxic-plants/angelica-tree</t>
  </si>
  <si>
    <t>Hercules' Club, Devil's Walking Stick, Prickly Ash, Prickly Elder</t>
  </si>
  <si>
    <t>Aralia spinosa</t>
  </si>
  <si>
    <t>Araliaceae</t>
  </si>
  <si>
    <t>Anthericum Comosum</t>
  </si>
  <si>
    <t>https://www.aspca.org/pet-care/animal-poison-control/toxic-and-non-toxic-plants/anthericum-comosum</t>
  </si>
  <si>
    <t>Ribbon Plant, Spider Plant, Spider Ivy</t>
  </si>
  <si>
    <t>Chlorophytum comosum</t>
  </si>
  <si>
    <t>Antirrhinum Multiflorum</t>
  </si>
  <si>
    <t>https://www.aspca.org/pet-care/animal-poison-control/toxic-and-non-toxic-plants/antirrhinum-multiflorum</t>
  </si>
  <si>
    <t>Withered Snapdragon</t>
  </si>
  <si>
    <t>Antirrhinum multiflorum</t>
  </si>
  <si>
    <t>Scrophulariaceae</t>
  </si>
  <si>
    <t>Apple</t>
  </si>
  <si>
    <t>https://www.aspca.org/pet-care/animal-poison-control/toxic-and-non-toxic-plants/apple</t>
  </si>
  <si>
    <t>Includes crabapples</t>
  </si>
  <si>
    <t>Malus sylvestrus</t>
  </si>
  <si>
    <t>Rosaceae</t>
  </si>
  <si>
    <t>Apricot</t>
  </si>
  <si>
    <t>https://www.aspca.org/pet-care/animal-poison-control/toxic-and-non-toxic-plants/apricot</t>
  </si>
  <si>
    <t>Group also includes Plum, Peach, Cherry</t>
  </si>
  <si>
    <t>Prunus armeniaca</t>
  </si>
  <si>
    <t>Arabian Gentian</t>
  </si>
  <si>
    <t>https://www.aspca.org/pet-care/animal-poison-control/toxic-and-non-toxic-plants/arabian-gentian</t>
  </si>
  <si>
    <t>Persian Violet, German Violet</t>
  </si>
  <si>
    <t>Exacum affine</t>
  </si>
  <si>
    <t>Gentianaceae</t>
  </si>
  <si>
    <t>Areca Palm</t>
  </si>
  <si>
    <t>https://www.aspca.org/pet-care/animal-poison-control/toxic-and-non-toxic-plants/areca-palm</t>
  </si>
  <si>
    <t>Golden Butterfly Palm, Cane Palm, Golden Feather Palm, Yellow Palm</t>
  </si>
  <si>
    <t>Dypsis lutescens</t>
  </si>
  <si>
    <t>Palmae</t>
  </si>
  <si>
    <t>Aregelia</t>
  </si>
  <si>
    <t>https://www.aspca.org/pet-care/animal-poison-control/toxic-and-non-toxic-plants/aregelia</t>
  </si>
  <si>
    <t>Crimson cup, Marbled fingernail,Blushing bromeliad, Ossifragi Vase, Miniature Marble plant</t>
  </si>
  <si>
    <t>Neoregalia spp.</t>
  </si>
  <si>
    <t>Bromeliaceae</t>
  </si>
  <si>
    <t>Arrow-Head Vine</t>
  </si>
  <si>
    <t>https://www.aspca.org/pet-care/animal-poison-control/toxic-and-non-toxic-plants/arrow-head-vine</t>
  </si>
  <si>
    <t>Nephthytis, Green Gold Naphthysis, African Evergreen, Trileaf Wonder</t>
  </si>
  <si>
    <t>Syngonium podophyllum</t>
  </si>
  <si>
    <t>Artillery Plant</t>
  </si>
  <si>
    <t>https://www.aspca.org/pet-care/animal-poison-control/toxic-and-non-toxic-plants/artillery-plant</t>
  </si>
  <si>
    <t>Pilea microphylla</t>
  </si>
  <si>
    <t>Arum</t>
  </si>
  <si>
    <t>https://www.aspca.org/pet-care/animal-poison-control/toxic-and-non-toxic-plants/arum</t>
  </si>
  <si>
    <t>Cuckoo-pint, Lord-and-Ladies, Adam-and-Eve, Starch Root, Bobbins, Wake Robin</t>
  </si>
  <si>
    <t>Arum Lily</t>
  </si>
  <si>
    <t>https://www.aspca.org/pet-care/animal-poison-control/toxic-and-non-toxic-plants/arum-lily</t>
  </si>
  <si>
    <t>Calla Lily, Pig Lily, White Arum, Trumpet Lily, Florist's Calla, Garden Calla</t>
  </si>
  <si>
    <t>Zantedeschia aethiopica</t>
  </si>
  <si>
    <t>Asian Lily</t>
  </si>
  <si>
    <t>https://www.aspca.org/pet-care/animal-poison-control/toxic-and-non-toxic-plants/asian-lily</t>
  </si>
  <si>
    <t>Asiatic Lily</t>
  </si>
  <si>
    <t>Lilium asiatica</t>
  </si>
  <si>
    <t>Toxic to Cats</t>
  </si>
  <si>
    <t>Asparagus Fern</t>
  </si>
  <si>
    <t>https://www.aspca.org/pet-care/animal-poison-control/toxic-and-non-toxic-plants/asparagus-fern</t>
  </si>
  <si>
    <t>Asparagus, Emerald Feather, Emerald Fern, Sprengeri Fern, Plumosa Fern, Lace Fern, Racemose Asparagus, Shatavari</t>
  </si>
  <si>
    <t>Asparagus densiflorus cv sprengeri</t>
  </si>
  <si>
    <t>Toxic to Dogs, Toxic to Cats</t>
  </si>
  <si>
    <t>Aspidium falcatum</t>
  </si>
  <si>
    <t>https://www.aspca.org/pet-care/animal-poison-control/toxic-and-non-toxic-plants/aspidium-falcatum</t>
  </si>
  <si>
    <t>Fern Holly, Japanese Holly, Fish Tail</t>
  </si>
  <si>
    <t>Cyrtomium falcatum</t>
  </si>
  <si>
    <t>Polypodiaceae</t>
  </si>
  <si>
    <t>Australian Ivy Palm</t>
  </si>
  <si>
    <t>https://www.aspca.org/pet-care/animal-poison-control/toxic-and-non-toxic-plants/australian-ivy-palm</t>
  </si>
  <si>
    <t>Schefflera, Umbrella Tree, Octopus Tree, Starleaf</t>
  </si>
  <si>
    <t>Brassaia actinophylla</t>
  </si>
  <si>
    <t>Australian Nut</t>
  </si>
  <si>
    <t>https://www.aspca.org/pet-care/animal-poison-control/toxic-and-non-toxic-plants/australian-nut</t>
  </si>
  <si>
    <t>Macadamia Nut, Queensland Nut</t>
  </si>
  <si>
    <t>Macadamia integrifolia</t>
  </si>
  <si>
    <t>Proteaceae</t>
  </si>
  <si>
    <t>Toxic to Dogs</t>
  </si>
  <si>
    <t>Australian Pine</t>
  </si>
  <si>
    <t>https://www.aspca.org/pet-care/animal-poison-control/toxic-and-non-toxic-plants/australian-pine</t>
  </si>
  <si>
    <t>Norfolk Pine, House Pine, Norfolk Island Pine</t>
  </si>
  <si>
    <t>Araucaria heterophylla</t>
  </si>
  <si>
    <t>Araucariaceae</t>
  </si>
  <si>
    <t>Autumn Crocus</t>
  </si>
  <si>
    <t>https://www.aspca.org/pet-care/animal-poison-control/toxic-and-non-toxic-plants/autumn-crocus</t>
  </si>
  <si>
    <t>Meadow Saffron</t>
  </si>
  <si>
    <t>Colchicum autumnale</t>
  </si>
  <si>
    <t>Autumn Olive</t>
  </si>
  <si>
    <t>https://www.aspca.org/pet-care/animal-poison-control/toxic-and-non-toxic-plants/autumn-olive</t>
  </si>
  <si>
    <t>Silver Berry, Russian Olive</t>
  </si>
  <si>
    <t>Eleagnus spp.</t>
  </si>
  <si>
    <t>Elaeagnaceae</t>
  </si>
  <si>
    <t>Avocado</t>
  </si>
  <si>
    <t>https://www.aspca.org/pet-care/animal-poison-control/toxic-and-non-toxic-plants/avocado</t>
  </si>
  <si>
    <t>Alligator Pear</t>
  </si>
  <si>
    <t>Persea americana</t>
  </si>
  <si>
    <t>Lauraceae</t>
  </si>
  <si>
    <t>Baby Doll Ti Plant</t>
  </si>
  <si>
    <t>https://www.aspca.org/pet-care/animal-poison-control/toxic-and-non-toxic-plants/baby-doll-ti-plant</t>
  </si>
  <si>
    <t>Ti-Plant, Good-Luck Plant, Hawaiian Ti Plant</t>
  </si>
  <si>
    <t>Cordyline terminalis</t>
  </si>
  <si>
    <t>Agavaceae</t>
  </si>
  <si>
    <t>Azalea</t>
  </si>
  <si>
    <t>https://www.aspca.org/pet-care/animal-poison-control/toxic-and-non-toxic-plants/azalea</t>
  </si>
  <si>
    <t>Rosebay, Rhododendron</t>
  </si>
  <si>
    <t>Rhododendron spp</t>
  </si>
  <si>
    <t>Baby Rubber Plant</t>
  </si>
  <si>
    <t>Pepper Face, American Rubber Plant</t>
  </si>
  <si>
    <t>Baby’s Breath</t>
  </si>
  <si>
    <t>https://www.aspca.org/pet-care/animal-poison-control/toxic-and-non-toxic-plants/babys-breath</t>
  </si>
  <si>
    <t>Maidens Breath</t>
  </si>
  <si>
    <t>Gypsophila elegans</t>
  </si>
  <si>
    <t>Caryophyllaceae</t>
  </si>
  <si>
    <t>Baby’s Tears</t>
  </si>
  <si>
    <t>https://www.aspca.org/pet-care/animal-poison-control/toxic-and-non-toxic-plants/babys-tears</t>
  </si>
  <si>
    <t>Polka Dot Plant, Measles Plant, Flamingo Plant, Freckle Face, Pink Splash</t>
  </si>
  <si>
    <t>Hypoestes phyllostachya</t>
  </si>
  <si>
    <t>Acanthaceae</t>
  </si>
  <si>
    <t>Bachelors Buttons</t>
  </si>
  <si>
    <t>https://www.aspca.org/pet-care/animal-poison-control/toxic-and-non-toxic-plants/bachelors-buttons</t>
  </si>
  <si>
    <t>Cornflower, Bluebottle</t>
  </si>
  <si>
    <t>Centaurea cyanus</t>
  </si>
  <si>
    <t>Asteraceae</t>
  </si>
  <si>
    <t>Ball Fern</t>
  </si>
  <si>
    <t>https://www.aspca.org/pet-care/animal-poison-control/toxic-and-non-toxic-plants/ball-fern</t>
  </si>
  <si>
    <t>Rabbit's Foot Fern, Squirrel Foot Fern, Deer Foot Fern, Hare Fern</t>
  </si>
  <si>
    <t>Davallia spp.</t>
  </si>
  <si>
    <t>Bamboo</t>
  </si>
  <si>
    <t>https://www.aspca.org/pet-care/animal-poison-control/toxic-and-non-toxic-plants/bamboo</t>
  </si>
  <si>
    <t>Golden Bamboo, Fishpole Bamboo</t>
  </si>
  <si>
    <t>Phyllostachys aurea</t>
  </si>
  <si>
    <t>Gramineae</t>
  </si>
  <si>
    <t>Bamboo Palm</t>
  </si>
  <si>
    <t>https://www.aspca.org/pet-care/animal-poison-control/toxic-and-non-toxic-plants/bamboo-palm</t>
  </si>
  <si>
    <t>Miniature Fish Tail Dwarf Palm, Parlor Palm, Good Luck Palm</t>
  </si>
  <si>
    <t>Chamaedorea elegans</t>
  </si>
  <si>
    <t>Bamboo Vine</t>
  </si>
  <si>
    <t>https://www.aspca.org/pet-care/animal-poison-control/toxic-and-non-toxic-plants/bamboo-vine</t>
  </si>
  <si>
    <t>Blaspheme vine, Laurel-leaved Greenbrier</t>
  </si>
  <si>
    <t>Smilax laurifolia</t>
  </si>
  <si>
    <t>Banana</t>
  </si>
  <si>
    <t>https://www.aspca.org/pet-care/animal-poison-control/toxic-and-non-toxic-plants/banana</t>
  </si>
  <si>
    <t>Plantain</t>
  </si>
  <si>
    <t>Musa acuminata</t>
  </si>
  <si>
    <t>Musaceae</t>
  </si>
  <si>
    <t>Banana Squash</t>
  </si>
  <si>
    <t>https://www.aspca.org/pet-care/animal-poison-control/toxic-and-non-toxic-plants/banana-squash</t>
  </si>
  <si>
    <t>Cucurbita maxima var. banana</t>
  </si>
  <si>
    <t>Barbados Aloe</t>
  </si>
  <si>
    <t>https://www.aspca.org/pet-care/animal-poison-control/toxic-and-non-toxic-plants/barbados-aloe</t>
  </si>
  <si>
    <t>Medicine Plant, True Aloe</t>
  </si>
  <si>
    <t>Aloe barbadensis</t>
  </si>
  <si>
    <t>Aloaceae</t>
  </si>
  <si>
    <t>Barbados Lily</t>
  </si>
  <si>
    <t>https://www.aspca.org/pet-care/animal-poison-control/toxic-and-non-toxic-plants/barbados-lily</t>
  </si>
  <si>
    <t>Amaryllis, Fire Lily, Lily of the Palace, Ridderstjerne</t>
  </si>
  <si>
    <t>Hippeastrum spp.</t>
  </si>
  <si>
    <t>Barbados Pride</t>
  </si>
  <si>
    <t>https://www.aspca.org/pet-care/animal-poison-control/toxic-and-non-toxic-plants/barbados-pride</t>
  </si>
  <si>
    <t>Peacock Flower, Dwarf Poinciana</t>
  </si>
  <si>
    <t>Caesalpinia pulcherrima</t>
  </si>
  <si>
    <t>Barbados Pride 2</t>
  </si>
  <si>
    <t>https://www.aspca.org/pet-care/animal-poison-control/toxic-and-non-toxic-plants/barbados-pride-2</t>
  </si>
  <si>
    <t>Bird of Paradise, Poinciana, Brazilwood</t>
  </si>
  <si>
    <t>Poinciana gilliesii</t>
  </si>
  <si>
    <t>Barberton Daisy</t>
  </si>
  <si>
    <t>https://www.aspca.org/pet-care/animal-poison-control/toxic-and-non-toxic-plants/barberton-daisy</t>
  </si>
  <si>
    <t>Transvaal Daisy, African Daisy, Veldt Daisy, Gerbera Daisy</t>
  </si>
  <si>
    <t>Barnaby's Thistle</t>
  </si>
  <si>
    <t>https://www.aspca.org/pet-care/animal-poison-control/toxic-and-non-toxic-plants/barnabys-thistle</t>
  </si>
  <si>
    <t>Yellow Star Thistle</t>
  </si>
  <si>
    <t>Centaurea solstitialis</t>
  </si>
  <si>
    <t>Basil</t>
  </si>
  <si>
    <t>https://www.aspca.org/pet-care/animal-poison-control/toxic-and-non-toxic-plants/basil</t>
  </si>
  <si>
    <t>Saint Joseph's Wort, Thai Basil, Sweet Basil</t>
  </si>
  <si>
    <t>Ocimum basilicum</t>
  </si>
  <si>
    <t>Lamiacea</t>
  </si>
  <si>
    <t>Bay Laurel</t>
  </si>
  <si>
    <t>https://www.aspca.org/pet-care/animal-poison-control/toxic-and-non-toxic-plants/bay-laurel</t>
  </si>
  <si>
    <t>Sweet Bag, Bay Tree, Tree Laurel, Laurel Tree, Laurel</t>
  </si>
  <si>
    <t>Laurus nobilis</t>
  </si>
  <si>
    <t>Bead Tree</t>
  </si>
  <si>
    <t>https://www.aspca.org/pet-care/animal-poison-control/toxic-and-non-toxic-plants/bead-tree</t>
  </si>
  <si>
    <t>China Ball Tree, Paradise Tree, Persian Lilac, White Cedar, Japanese Bead Tree, Texas Umbrella Tree, Pride-of-India, Chinaberry Tree</t>
  </si>
  <si>
    <t>Melia azedarach</t>
  </si>
  <si>
    <t>Meliaceae</t>
  </si>
  <si>
    <t>Beets</t>
  </si>
  <si>
    <t>https://www.aspca.org/pet-care/animal-poison-control/toxic-and-non-toxic-plants/beets</t>
  </si>
  <si>
    <t>Beet Root, Red Beet, Swiss Chard, Roman Kale, Sugar Beet</t>
  </si>
  <si>
    <t>Beta vulgaris</t>
  </si>
  <si>
    <t>Begonia</t>
  </si>
  <si>
    <t>https://www.aspca.org/pet-care/animal-poison-control/toxic-and-non-toxic-plants/begonia</t>
  </si>
  <si>
    <t>Over 1,000 species and 10,000 hybrids</t>
  </si>
  <si>
    <t>Begonia spp.</t>
  </si>
  <si>
    <t>Begoniaceae</t>
  </si>
  <si>
    <t>Begonia, Climbing</t>
  </si>
  <si>
    <t>https://www.aspca.org/pet-care/animal-poison-control/toxic-and-non-toxic-plants/begonia-climbing</t>
  </si>
  <si>
    <t>Rex Begonia</t>
  </si>
  <si>
    <t>Cissus dicolor</t>
  </si>
  <si>
    <t>Vitaceae</t>
  </si>
  <si>
    <t>Begonia, Trailing</t>
  </si>
  <si>
    <t>https://www.aspca.org/pet-care/animal-poison-control/toxic-and-non-toxic-plants/begonia-trailing</t>
  </si>
  <si>
    <t>Trailing Watermelon Begonia</t>
  </si>
  <si>
    <t>Pellionia daveauana</t>
  </si>
  <si>
    <t>Belmore Sentry Palm</t>
  </si>
  <si>
    <t>https://www.aspca.org/pet-care/animal-poison-control/toxic-and-non-toxic-plants/belmore-sentry-palm</t>
  </si>
  <si>
    <t>Curly Palm</t>
  </si>
  <si>
    <t>Howea belmoreana</t>
  </si>
  <si>
    <t>Bergamot Orange</t>
  </si>
  <si>
    <t>https://www.aspca.org/pet-care/animal-poison-control/toxic-and-non-toxic-plants/bergamot-orange</t>
  </si>
  <si>
    <t>Bergamot, Citrus bergamia</t>
  </si>
  <si>
    <t>Citrus Aurantium</t>
  </si>
  <si>
    <t>Rutaceae</t>
  </si>
  <si>
    <t>Big Shagbark Hickory</t>
  </si>
  <si>
    <t>https://www.aspca.org/pet-care/animal-poison-control/toxic-and-non-toxic-plants/big-shagbark-hickory</t>
  </si>
  <si>
    <t>Big Shellbark Hickory, Shellbark Hickory, Shagbark Hickory</t>
  </si>
  <si>
    <t>Carya laciniosa</t>
  </si>
  <si>
    <t>Juglandaceae</t>
  </si>
  <si>
    <t>Big Shellbark Hickory</t>
  </si>
  <si>
    <t>https://www.aspca.org/pet-care/animal-poison-control/toxic-and-non-toxic-plants/big-shellbark-hickory</t>
  </si>
  <si>
    <t>Shellbark Hickory</t>
  </si>
  <si>
    <t>Bird of Paradise 2</t>
  </si>
  <si>
    <t>https://www.aspca.org/pet-care/animal-poison-control/toxic-and-non-toxic-plants/bird-paradise-2</t>
  </si>
  <si>
    <t>Peacock Flower, Barbados Pride, Poinciana, Pride of Barbados</t>
  </si>
  <si>
    <t>Bird of Paradise Flower</t>
  </si>
  <si>
    <t>https://www.aspca.org/pet-care/animal-poison-control/toxic-and-non-toxic-plants/bird-paradise-flower</t>
  </si>
  <si>
    <t>Crane Flower, Bird's Tongue Flower</t>
  </si>
  <si>
    <t>Strelitzia reginae</t>
  </si>
  <si>
    <t>Strelitziaceae</t>
  </si>
  <si>
    <t>Bird of Paradise</t>
  </si>
  <si>
    <t>https://www.aspca.org/pet-care/animal-poison-control/toxic-and-non-toxic-plants/bird-paradise</t>
  </si>
  <si>
    <t>Caesalpinia gilliesii</t>
  </si>
  <si>
    <t>Bird's Tongue Flower</t>
  </si>
  <si>
    <t>https://www.aspca.org/pet-care/animal-poison-control/toxic-and-non-toxic-plants/birds-tongue-flower</t>
  </si>
  <si>
    <t>Bird of Paradise Flower, Crane Flower</t>
  </si>
  <si>
    <t>Bitter Pecan</t>
  </si>
  <si>
    <t>https://www.aspca.org/pet-care/animal-poison-control/toxic-and-non-toxic-plants/bitter-pecan</t>
  </si>
  <si>
    <t>Water Hickory</t>
  </si>
  <si>
    <t>Carya aquatica</t>
  </si>
  <si>
    <t>Bishop’s Weed</t>
  </si>
  <si>
    <t>https://www.aspca.org/pet-care/animal-poison-control/toxic-and-non-toxic-plants/bishops-weed</t>
  </si>
  <si>
    <t>Greater Ammi, False Queen Anne's Lace</t>
  </si>
  <si>
    <t>Ammi majus</t>
  </si>
  <si>
    <t>Apiaceae</t>
  </si>
  <si>
    <t>Bitter Root</t>
  </si>
  <si>
    <t>https://www.aspca.org/pet-care/animal-poison-control/toxic-and-non-toxic-plants/bitter-root</t>
  </si>
  <si>
    <t>Dogbane Hemp, Indian Hemp</t>
  </si>
  <si>
    <t>Apocynum androsaemifolium</t>
  </si>
  <si>
    <t>Apocynaceae</t>
  </si>
  <si>
    <t>Bitternut</t>
  </si>
  <si>
    <t>https://www.aspca.org/pet-care/animal-poison-control/toxic-and-non-toxic-plants/bitternut</t>
  </si>
  <si>
    <t>Carya cordiformis</t>
  </si>
  <si>
    <t>Black Calla</t>
  </si>
  <si>
    <t>https://www.aspca.org/pet-care/animal-poison-control/toxic-and-non-toxic-plants/black-calla</t>
  </si>
  <si>
    <t>Solomon's Lily, Wild Calla, Wild Arum</t>
  </si>
  <si>
    <t>Arum palestinum</t>
  </si>
  <si>
    <t>Black Cherry</t>
  </si>
  <si>
    <t>https://www.aspca.org/pet-care/animal-poison-control/toxic-and-non-toxic-plants/black-cherry</t>
  </si>
  <si>
    <t>Prunus serotina</t>
  </si>
  <si>
    <t>Black Haw</t>
  </si>
  <si>
    <t>https://www.aspca.org/pet-care/animal-poison-control/toxic-and-non-toxic-plants/black-haw</t>
  </si>
  <si>
    <t>Wild Raisin, Tea Plant, Cowberry, Nannyberry, Sweet Viburnum, Nanny Plum, Sheepberry, Sweetberry</t>
  </si>
  <si>
    <t>Viburnum lentago</t>
  </si>
  <si>
    <t>Caprifoliaceae</t>
  </si>
  <si>
    <t>Black Hawthorn</t>
  </si>
  <si>
    <t>https://www.aspca.org/pet-care/animal-poison-control/toxic-and-non-toxic-plants/black-hawthorn</t>
  </si>
  <si>
    <t>Weisdornbluten, Blackthorn, Thorn Apple, Thorn Plum, Pirliteiro, Red Hawthorn, May Bush, Oxyacantha, Haw Apple, Black Haw, Aubepine</t>
  </si>
  <si>
    <t>Crataegus douglasii</t>
  </si>
  <si>
    <t>Black Laurel</t>
  </si>
  <si>
    <t>https://www.aspca.org/pet-care/animal-poison-control/toxic-and-non-toxic-plants/black-laurel</t>
  </si>
  <si>
    <t>Dog Hobble, Dog Laurel, Fetter Bush, Sierra Laurel</t>
  </si>
  <si>
    <t>Leucothoe spp.</t>
  </si>
  <si>
    <t>Black Nightshade</t>
  </si>
  <si>
    <t>https://www.aspca.org/pet-care/animal-poison-control/toxic-and-non-toxic-plants/black-nightshade</t>
  </si>
  <si>
    <t>Nightshade, Deadly Nightshade</t>
  </si>
  <si>
    <t>Solanum nigrum</t>
  </si>
  <si>
    <t>Solanaceae</t>
  </si>
  <si>
    <t>Black Walnut</t>
  </si>
  <si>
    <t>https://www.aspca.org/pet-care/animal-poison-control/toxic-and-non-toxic-plants/black-walnut</t>
  </si>
  <si>
    <t>Juglans nigra</t>
  </si>
  <si>
    <t>Toxic to Dogs, Toxic to Horses</t>
  </si>
  <si>
    <t>Blackjack Pine</t>
  </si>
  <si>
    <t>https://www.aspca.org/pet-care/animal-poison-control/toxic-and-non-toxic-plants/blackjack-pine</t>
  </si>
  <si>
    <t>Ponderosa Pine, Western Yellow Pine, Yellow Pine, Bull Pine</t>
  </si>
  <si>
    <t>Pinus ponderosa</t>
  </si>
  <si>
    <t>Pinaceae</t>
  </si>
  <si>
    <t>Blaspheme Vine</t>
  </si>
  <si>
    <t>https://www.aspca.org/pet-care/animal-poison-control/toxic-and-non-toxic-plants/blaspheme-vine</t>
  </si>
  <si>
    <t>Blaspheme vine, Laurel-leaved Greenbrier, Bamboo Vine</t>
  </si>
  <si>
    <t>Bloodleaf</t>
  </si>
  <si>
    <t>https://www.aspca.org/pet-care/animal-poison-control/toxic-and-non-toxic-plants/bloodleaf</t>
  </si>
  <si>
    <t>Chicken Gizzard, Yellow Bloodleaf, Joseph's Coat</t>
  </si>
  <si>
    <t>Iresine herbstii</t>
  </si>
  <si>
    <t>Amaranthaceae</t>
  </si>
  <si>
    <t>Blooming Sally</t>
  </si>
  <si>
    <t>https://www.aspca.org/pet-care/animal-poison-control/toxic-and-non-toxic-plants/blooming-sally</t>
  </si>
  <si>
    <t>Willow Herb, Great Willow Herb, Fire Weed</t>
  </si>
  <si>
    <t>Epilobium angustifolium</t>
  </si>
  <si>
    <t>Onagraceae</t>
  </si>
  <si>
    <t>Blue Bead</t>
  </si>
  <si>
    <t>https://www.aspca.org/pet-care/animal-poison-control/toxic-and-non-toxic-plants/blue-bead</t>
  </si>
  <si>
    <t>Corn Lily</t>
  </si>
  <si>
    <t>Clintonia borealis</t>
  </si>
  <si>
    <t>Blue Daisy</t>
  </si>
  <si>
    <t>https://www.aspca.org/pet-care/animal-poison-control/toxic-and-non-toxic-plants/blue-daisy</t>
  </si>
  <si>
    <t>Felicia, Blue Marguerite</t>
  </si>
  <si>
    <t>Felicia amelloides</t>
  </si>
  <si>
    <t>Blue Echeveria</t>
  </si>
  <si>
    <t>https://www.aspca.org/pet-care/animal-poison-control/toxic-and-non-toxic-plants/blue-echeveria</t>
  </si>
  <si>
    <t>Maroon Chenille Plant, Painted Lady, Copper Rose, Wax Rosette, Plush Plant</t>
  </si>
  <si>
    <t>Echeveria glauca</t>
  </si>
  <si>
    <t>Crassulaceae</t>
  </si>
  <si>
    <t>Blue Eyed Daisy</t>
  </si>
  <si>
    <t>https://www.aspca.org/pet-care/animal-poison-control/toxic-and-non-toxic-plants/blue-eyed-daisy</t>
  </si>
  <si>
    <t>Blue-eyed African Daisy</t>
  </si>
  <si>
    <t>Arctotis stoechadifolia</t>
  </si>
  <si>
    <t>Blue-dicks</t>
  </si>
  <si>
    <t>https://www.aspca.org/pet-care/animal-poison-control/toxic-and-non-toxic-plants/blue-dicks</t>
  </si>
  <si>
    <t>Wild Hyacinth</t>
  </si>
  <si>
    <t>Dichelostemma pulchellum</t>
  </si>
  <si>
    <t>Blue-dicks 2</t>
  </si>
  <si>
    <t>Hookera pulchella</t>
  </si>
  <si>
    <t>Blue-dicks 3</t>
  </si>
  <si>
    <t>Brodiaea pulchella</t>
  </si>
  <si>
    <t>https://www.aspca.org/pet-care/animal-poison-control/toxic-and-non-toxic-plants/blue-eyed-african-daisy</t>
  </si>
  <si>
    <t>Blue-eyed Daisy</t>
  </si>
  <si>
    <t>Bluebottle</t>
  </si>
  <si>
    <t>https://www.aspca.org/pet-care/animal-poison-control/toxic-and-non-toxic-plants/bluebottle</t>
  </si>
  <si>
    <t>Cornflower, Bachelors Buttons</t>
  </si>
  <si>
    <t>Blunt Leaf Peperomia</t>
  </si>
  <si>
    <t>https://www.aspca.org/pet-care/animal-poison-control/toxic-and-non-toxic-plants/blunt-leaf-peperomia</t>
  </si>
  <si>
    <t>Pepper Face, Baby Rubber Plant, American Rubber Plant</t>
  </si>
  <si>
    <t>Blushing Bromeliad</t>
  </si>
  <si>
    <t>https://www.aspca.org/pet-care/animal-poison-control/toxic-and-non-toxic-plants/blushing-bromeliad</t>
  </si>
  <si>
    <t>Crimson cup, Marbled fingernail, Blushing Bromeliad, Ossifragi Vase, Miniature Marble plant, Aregelia</t>
  </si>
  <si>
    <t>Bromiliaceae</t>
  </si>
  <si>
    <t>Bog Laurel</t>
  </si>
  <si>
    <t>https://www.aspca.org/pet-care/animal-poison-control/toxic-and-non-toxic-plants/bog-laurel</t>
  </si>
  <si>
    <t>Pale Laurel, Bog Kalmia</t>
  </si>
  <si>
    <t>Kalmia poliifolia</t>
  </si>
  <si>
    <t>Bold Sword Fern</t>
  </si>
  <si>
    <t>https://www.aspca.org/pet-care/animal-poison-control/toxic-and-non-toxic-plants/bold-sword-fern</t>
  </si>
  <si>
    <t>Nephrolepis biserrata</t>
  </si>
  <si>
    <t>Dryopteridaceae</t>
  </si>
  <si>
    <t>Bobbins</t>
  </si>
  <si>
    <t>https://www.aspca.org/pet-care/animal-poison-control/toxic-and-non-toxic-plants/bobbins</t>
  </si>
  <si>
    <t>Arum, Lord-and-Ladies, Adam-and-Eve, Starch Root, Wake Robin, Cuckoo Plant</t>
  </si>
  <si>
    <t>Borage</t>
  </si>
  <si>
    <t>https://www.aspca.org/pet-care/animal-poison-control/toxic-and-non-toxic-plants/borage</t>
  </si>
  <si>
    <t>Starflower</t>
  </si>
  <si>
    <t>Borage officinalis</t>
  </si>
  <si>
    <t>Boraginceae</t>
  </si>
  <si>
    <t>Boston Fern</t>
  </si>
  <si>
    <t>https://www.aspca.org/pet-care/animal-poison-control/toxic-and-non-toxic-plants/boston-fern</t>
  </si>
  <si>
    <t>Nephrolepis exalta bostoniensis</t>
  </si>
  <si>
    <t>Bottle Palm</t>
  </si>
  <si>
    <t>https://www.aspca.org/pet-care/animal-poison-control/toxic-and-non-toxic-plants/bottle-palm</t>
  </si>
  <si>
    <t>Elephant-foot Tree, Pony Tail Plant</t>
  </si>
  <si>
    <t>Beaucarnea recurvata</t>
  </si>
  <si>
    <t>Bottlebrush</t>
  </si>
  <si>
    <t>https://www.aspca.org/pet-care/animal-poison-control/toxic-and-non-toxic-plants/bottlebrush</t>
  </si>
  <si>
    <t>Weeping Bottlebrush, Prickly Bottlebrush, Crimson Bottlebrush</t>
  </si>
  <si>
    <t>Callistemon species</t>
  </si>
  <si>
    <t>Myrtaceae</t>
  </si>
  <si>
    <t>Boxwood</t>
  </si>
  <si>
    <t>https://www.aspca.org/pet-care/animal-poison-control/toxic-and-non-toxic-plants/boxwood</t>
  </si>
  <si>
    <t>Buxus spp.</t>
  </si>
  <si>
    <t>Buxaceae</t>
  </si>
  <si>
    <t>Bracken Fern</t>
  </si>
  <si>
    <t>https://www.aspca.org/pet-care/animal-poison-control/toxic-and-non-toxic-plants/bracken-fern</t>
  </si>
  <si>
    <t>Brake Fern, Umbewe, Brake, Pasture Bracken, Hog-Pasture Bracken, Eagle fern, Umhlashoshana, Adelaarsvaring</t>
  </si>
  <si>
    <t>Pteridium aquilinum</t>
  </si>
  <si>
    <t>Brake Fern</t>
  </si>
  <si>
    <t>https://www.aspca.org/pet-care/animal-poison-control/toxic-and-non-toxic-plants/brake-fern</t>
  </si>
  <si>
    <t>Braken Fern, Umbewe, Brake, Pasture Bracken, Hog-Pasture Bracken, Eagle fern, Umhlashoshana, Adelaarsvaring</t>
  </si>
  <si>
    <t>Branching Ivy</t>
  </si>
  <si>
    <t>https://www.aspca.org/pet-care/animal-poison-control/toxic-and-non-toxic-plants/branching-ivy</t>
  </si>
  <si>
    <t>English Ivy, Glacier Ivy, Needlepoint Ivy, Sweetheart Ivy, California Ivy</t>
  </si>
  <si>
    <t>Hedera helix</t>
  </si>
  <si>
    <t>Brazilian Orchid</t>
  </si>
  <si>
    <t>https://www.aspca.org/pet-care/animal-poison-control/toxic-and-non-toxic-plants/brazilian-orchid</t>
  </si>
  <si>
    <t>Sophronitis spp.</t>
  </si>
  <si>
    <t>Orchidaceae</t>
  </si>
  <si>
    <t>Bottle Palm 2</t>
  </si>
  <si>
    <t>Nolina tuberculata</t>
  </si>
  <si>
    <t>Bread and Butter Plant</t>
  </si>
  <si>
    <t>https://www.aspca.org/pet-care/animal-poison-control/toxic-and-non-toxic-plants/bread-and-butter-plant</t>
  </si>
  <si>
    <t>Indian Borage, Spanish Thyme, Coleus, Maratha, Militini, East Indian Thyme</t>
  </si>
  <si>
    <t>Coleus ampoinicus</t>
  </si>
  <si>
    <t>Labiatae</t>
  </si>
  <si>
    <t>Bride's Bonnet</t>
  </si>
  <si>
    <t>https://www.aspca.org/pet-care/animal-poison-control/toxic-and-non-toxic-plants/brides-bonnet</t>
  </si>
  <si>
    <t>Queencup</t>
  </si>
  <si>
    <t>Clintonia uniflora</t>
  </si>
  <si>
    <t>Bristly Greenbrier</t>
  </si>
  <si>
    <t>https://www.aspca.org/pet-care/animal-poison-control/toxic-and-non-toxic-plants/bristly-greenbrier</t>
  </si>
  <si>
    <t>Hagbrier, Hellfetter</t>
  </si>
  <si>
    <t>Smilax hispida</t>
  </si>
  <si>
    <t>Brodiaea Pulchella</t>
  </si>
  <si>
    <t>https://www.aspca.org/pet-care/animal-poison-control/toxic-and-non-toxic-plants/brodiaea-pulchella</t>
  </si>
  <si>
    <t>Wild Hyacinth, Blue-dicks</t>
  </si>
  <si>
    <t>Brazilwood</t>
  </si>
  <si>
    <t>https://www.aspca.org/pet-care/animal-poison-control/toxic-and-non-toxic-plants/brazilwood</t>
  </si>
  <si>
    <t>Bird of Paradise, Poinciana, Barbados Pride</t>
  </si>
  <si>
    <t>Broom Hickory</t>
  </si>
  <si>
    <t>https://www.aspca.org/pet-care/animal-poison-control/toxic-and-non-toxic-plants/broom-hickory</t>
  </si>
  <si>
    <t>Big Shellbark Hickory, Shellbark Hickory</t>
  </si>
  <si>
    <t>Brunfelsia</t>
  </si>
  <si>
    <t>https://www.aspca.org/pet-care/animal-poison-control/toxic-and-non-toxic-plants/brunfelsia</t>
  </si>
  <si>
    <t>Yesterday, Today, Tomorrow, Kiss-Me-Quick, Lady-of-the-Night, Fransiscan Rain Tree</t>
  </si>
  <si>
    <t>Brunfelsia species</t>
  </si>
  <si>
    <t>Buckeye</t>
  </si>
  <si>
    <t>https://www.aspca.org/pet-care/animal-poison-control/toxic-and-non-toxic-plants/buckeye</t>
  </si>
  <si>
    <t>Horse Chestnut</t>
  </si>
  <si>
    <t>Aesculus spp</t>
  </si>
  <si>
    <t>Hippocastanaceae</t>
  </si>
  <si>
    <t>Buckwheat</t>
  </si>
  <si>
    <t>https://www.aspca.org/pet-care/animal-poison-control/toxic-and-non-toxic-plants/buckwheat</t>
  </si>
  <si>
    <t>Fagopyrum spp.</t>
  </si>
  <si>
    <t>Polygonaceae</t>
  </si>
  <si>
    <t>Buddhist Pine</t>
  </si>
  <si>
    <t>https://www.aspca.org/pet-care/animal-poison-control/toxic-and-non-toxic-plants/buddhist-pine</t>
  </si>
  <si>
    <t>Yew Pine, Japanese Yew, Southern Yew, Podocarpus</t>
  </si>
  <si>
    <t>Podocarpus macrophylla</t>
  </si>
  <si>
    <t>Podocarpaceae</t>
  </si>
  <si>
    <t>Bull Pine</t>
  </si>
  <si>
    <t>https://www.aspca.org/pet-care/animal-poison-control/toxic-and-non-toxic-plants/bull-pine</t>
  </si>
  <si>
    <t>Ponderosa Pine, Western Yellow Pine, Yellow Pine, Blackjack Pine</t>
  </si>
  <si>
    <t>Bullbrier</t>
  </si>
  <si>
    <t>https://www.aspca.org/pet-care/animal-poison-control/toxic-and-non-toxic-plants/bullbrier</t>
  </si>
  <si>
    <t>Catbrier, Horsebrier, Common Greenbrier</t>
  </si>
  <si>
    <t>Smilax rotundifolia</t>
  </si>
  <si>
    <t>Bur Gourd</t>
  </si>
  <si>
    <t>https://www.aspca.org/pet-care/animal-poison-control/toxic-and-non-toxic-plants/bur-gourd</t>
  </si>
  <si>
    <t>Goareberry Gourd, Gooseberry Gourd, West Indian Gherkin</t>
  </si>
  <si>
    <t>Cucumis anguria</t>
  </si>
  <si>
    <t>Burning Bush</t>
  </si>
  <si>
    <t>https://www.aspca.org/pet-care/animal-poison-control/toxic-and-non-toxic-plants/burning-bush</t>
  </si>
  <si>
    <t>Wahoo, Spindle Tree</t>
  </si>
  <si>
    <t>Euonymus atropurpurea</t>
  </si>
  <si>
    <t>Burro's Tail</t>
  </si>
  <si>
    <t>https://www.aspca.org/pet-care/animal-poison-control/toxic-and-non-toxic-plants/burros-tail</t>
  </si>
  <si>
    <t>Horse's Tail, Donkey's Tail, Lamb's Tail</t>
  </si>
  <si>
    <t>Sedum morganianum</t>
  </si>
  <si>
    <t>Buttercup</t>
  </si>
  <si>
    <t>https://www.aspca.org/pet-care/animal-poison-control/toxic-and-non-toxic-plants/buttercup</t>
  </si>
  <si>
    <t>Butter Cress, Figwort</t>
  </si>
  <si>
    <t>Ranunculus spp.</t>
  </si>
  <si>
    <t>Ranunculaceae</t>
  </si>
  <si>
    <t>Buttercup Squash</t>
  </si>
  <si>
    <t>https://www.aspca.org/pet-care/animal-poison-control/toxic-and-non-toxic-plants/buttercup-squash</t>
  </si>
  <si>
    <t>Cucurbita maxima cv buttercup</t>
  </si>
  <si>
    <t>Butterfly Ginger</t>
  </si>
  <si>
    <t>https://www.aspca.org/pet-care/animal-poison-control/toxic-and-non-toxic-plants/butterfly-ginger</t>
  </si>
  <si>
    <t>White Ginger, Cinnamon Jasmine, Garland Flower, Ginger Lily</t>
  </si>
  <si>
    <t>Hedychium coronarium</t>
  </si>
  <si>
    <t>Zingiberaceae</t>
  </si>
  <si>
    <t>Butterfly Iris</t>
  </si>
  <si>
    <t>https://www.aspca.org/pet-care/animal-poison-control/toxic-and-non-toxic-plants/butterfly-iris</t>
  </si>
  <si>
    <t>Spuria Iris</t>
  </si>
  <si>
    <t>Iris spuria</t>
  </si>
  <si>
    <t>Iridaceae</t>
  </si>
  <si>
    <t>Butternut Squash</t>
  </si>
  <si>
    <t>https://www.aspca.org/pet-care/animal-poison-control/toxic-and-non-toxic-plants/butternut-squash</t>
  </si>
  <si>
    <t>Cucurbita maxima cv butternut</t>
  </si>
  <si>
    <t>Buzzy Lizzie</t>
  </si>
  <si>
    <t>https://www.aspca.org/pet-care/animal-poison-control/toxic-and-non-toxic-plants/buzzy-lizzie</t>
  </si>
  <si>
    <t>Giant Touch-Me-Not, Impatience Plant, Patient Lucy, Patient Plant, Tangerine Impatience</t>
  </si>
  <si>
    <t>Impatiens spp.</t>
  </si>
  <si>
    <t>Balsaminaceae</t>
  </si>
  <si>
    <t>Caladium</t>
  </si>
  <si>
    <t>https://www.aspca.org/pet-care/animal-poison-control/toxic-and-non-toxic-plants/caladium</t>
  </si>
  <si>
    <t>Malanga, Elephant's Ears, Stoplight, Seagull, Mother-in-law Plant, Pink Cloud, Texas Wonder, Angel-Wings, Exposition, Candidum, Fancy-leaved Caladium</t>
  </si>
  <si>
    <t>Caladium hortulanum</t>
  </si>
  <si>
    <t>Calamondin Orange</t>
  </si>
  <si>
    <t>https://www.aspca.org/pet-care/animal-poison-control/toxic-and-non-toxic-plants/calamondin-orange</t>
  </si>
  <si>
    <t>Citrus mitis</t>
  </si>
  <si>
    <t>Calathea</t>
  </si>
  <si>
    <t>https://www.aspca.org/pet-care/animal-poison-control/toxic-and-non-toxic-plants/calathea</t>
  </si>
  <si>
    <t>Calathea spp.</t>
  </si>
  <si>
    <t>Marantaceae</t>
  </si>
  <si>
    <t>Calathea Lancifolia 2</t>
  </si>
  <si>
    <t>https://www.aspca.org/pet-care/animal-poison-control/toxic-and-non-toxic-plants/calathea-lancifolia-2</t>
  </si>
  <si>
    <t>Maranta insignis</t>
  </si>
  <si>
    <t>Calathea Lancifolia 3</t>
  </si>
  <si>
    <t>https://www.aspca.org/pet-care/animal-poison-control/toxic-and-non-toxic-plants/calathea-lancifolia-3</t>
  </si>
  <si>
    <t>Calathea insignis</t>
  </si>
  <si>
    <t>California Ivy</t>
  </si>
  <si>
    <t>https://www.aspca.org/pet-care/animal-poison-control/toxic-and-non-toxic-plants/california-ivy</t>
  </si>
  <si>
    <t>Branching Ivy, Glacier Ivy, Needlepoint Ivy, Sweetheart Ivy, English Ivy</t>
  </si>
  <si>
    <t>California Pitcher Plant</t>
  </si>
  <si>
    <t>https://www.aspca.org/pet-care/animal-poison-control/toxic-and-non-toxic-plants/california-pitcher-plant</t>
  </si>
  <si>
    <t>Cobra Orchid, Cobra Plant, Cobra Lily, Chrysamphora</t>
  </si>
  <si>
    <t>Darlingtonia californica</t>
  </si>
  <si>
    <t>Sarraceniaceae</t>
  </si>
  <si>
    <t>Caeroba</t>
  </si>
  <si>
    <t>https://www.aspca.org/pet-care/animal-poison-control/toxic-and-non-toxic-plants/caeroba</t>
  </si>
  <si>
    <t>Rattle Snake Plant, Peacock Plant, Zebra Plant</t>
  </si>
  <si>
    <t>Calla Lily</t>
  </si>
  <si>
    <t>https://www.aspca.org/pet-care/animal-poison-control/toxic-and-non-toxic-plants/calla-lily</t>
  </si>
  <si>
    <t>Calla Lily, Pig Lily, White Arum, Trumpet Lily, Florist's Calla, Garden Calla, Arum Lily</t>
  </si>
  <si>
    <t>Callistemon Brachyandrus</t>
  </si>
  <si>
    <t>https://www.aspca.org/pet-care/animal-poison-control/toxic-and-non-toxic-plants/callistemon-brachyandrus</t>
  </si>
  <si>
    <t>Weeping Bottlebrush, Prickly Bottlebrush, Crimson Bottlebrush, Bottlebrush, Callistemon brachyandrus</t>
  </si>
  <si>
    <t>Callistemon citrinus</t>
  </si>
  <si>
    <t>https://www.aspca.org/pet-care/animal-poison-control/toxic-and-non-toxic-plants/callistemon-citrinus</t>
  </si>
  <si>
    <t>Crimson Bottlebrush</t>
  </si>
  <si>
    <t>Callistemon viminalis</t>
  </si>
  <si>
    <t>https://www.aspca.org/pet-care/animal-poison-control/toxic-and-non-toxic-plants/callistemon-viminalis</t>
  </si>
  <si>
    <t>Calochortus nuttalli</t>
  </si>
  <si>
    <t>https://www.aspca.org/pet-care/animal-poison-control/toxic-and-non-toxic-plants/calochortus-nuttalli</t>
  </si>
  <si>
    <t>Sego Lily, Star Tulip, Mariposa Lily, Cat Ear, Butterfly Tulip</t>
  </si>
  <si>
    <t>Calochortus spp.</t>
  </si>
  <si>
    <t>Camellia</t>
  </si>
  <si>
    <t>https://www.aspca.org/pet-care/animal-poison-control/toxic-and-non-toxic-plants/camellia</t>
  </si>
  <si>
    <t>Common Camellia, Peony Camellia</t>
  </si>
  <si>
    <t>Camellia japonica</t>
  </si>
  <si>
    <t>Theaceae</t>
  </si>
  <si>
    <t>Canada Hemlock</t>
  </si>
  <si>
    <t>https://www.aspca.org/pet-care/animal-poison-control/toxic-and-non-toxic-plants/canada-hemlock</t>
  </si>
  <si>
    <t>Tsuga canadensis</t>
  </si>
  <si>
    <t>Canary Date Palm</t>
  </si>
  <si>
    <t>https://www.aspca.org/pet-care/animal-poison-control/toxic-and-non-toxic-plants/canary-date-palm</t>
  </si>
  <si>
    <t>Phoenix canariensis</t>
  </si>
  <si>
    <t>Candle Plant</t>
  </si>
  <si>
    <t>https://www.aspca.org/pet-care/animal-poison-control/toxic-and-non-toxic-plants/candle-plant</t>
  </si>
  <si>
    <t>Plectranthus coleoides</t>
  </si>
  <si>
    <t>Lamiaceae</t>
  </si>
  <si>
    <t>Candycorn Plant</t>
  </si>
  <si>
    <t>https://www.aspca.org/pet-care/animal-poison-control/toxic-and-non-toxic-plants/candycorn-plant</t>
  </si>
  <si>
    <t>Hypocyrta nummularia</t>
  </si>
  <si>
    <t>Cane Palm</t>
  </si>
  <si>
    <t>https://www.aspca.org/pet-care/animal-poison-control/toxic-and-non-toxic-plants/cane-palm</t>
  </si>
  <si>
    <t>Golden Butterfly Palm, Areca Palm, Golden Feather Palm, Yellow Palm</t>
  </si>
  <si>
    <t>Dypsis lutescens, chrysalidocarpus lutescens (alternate scientific name)</t>
  </si>
  <si>
    <t>Canna Lily</t>
  </si>
  <si>
    <t>https://www.aspca.org/pet-care/animal-poison-control/toxic-and-non-toxic-plants/canna-lily</t>
  </si>
  <si>
    <t>Common Garden Canna</t>
  </si>
  <si>
    <t>Canna generalis</t>
  </si>
  <si>
    <t>Canterbury-bell</t>
  </si>
  <si>
    <t>https://www.aspca.org/pet-care/animal-poison-control/toxic-and-non-toxic-plants/canterbury-bell</t>
  </si>
  <si>
    <t>Gloxinia perennis</t>
  </si>
  <si>
    <t>Cape Jasmine</t>
  </si>
  <si>
    <t>https://www.aspca.org/pet-care/animal-poison-control/toxic-and-non-toxic-plants/cape-jasmine</t>
  </si>
  <si>
    <t>Gardenia</t>
  </si>
  <si>
    <t>Gardenia jasminoides</t>
  </si>
  <si>
    <t>Rubiaceae</t>
  </si>
  <si>
    <t>https://www.aspca.org/pet-care/animal-poison-control/toxic-and-non-toxic-plants/cape-marigold</t>
  </si>
  <si>
    <t>Dimorphotheca pluvialis</t>
  </si>
  <si>
    <t>Cape Primrose</t>
  </si>
  <si>
    <t>https://www.aspca.org/pet-care/animal-poison-control/toxic-and-non-toxic-plants/cape-primrose</t>
  </si>
  <si>
    <t>Twisted Fruit, Bavarian Belle</t>
  </si>
  <si>
    <t>Streptocarpus spp.</t>
  </si>
  <si>
    <t>Caraway</t>
  </si>
  <si>
    <t>https://www.aspca.org/pet-care/animal-poison-control/toxic-and-non-toxic-plants/caraway</t>
  </si>
  <si>
    <t>Meridian Fennel, Persian Cumin</t>
  </si>
  <si>
    <t>Carum carvi</t>
  </si>
  <si>
    <t>Umbelliferae</t>
  </si>
  <si>
    <t>Cardboard Cycad</t>
  </si>
  <si>
    <t>https://www.aspca.org/pet-care/animal-poison-control/toxic-and-non-toxic-plants/cardboard-cycad</t>
  </si>
  <si>
    <t>Zamia furfuracea</t>
  </si>
  <si>
    <t>Cycadaceae</t>
  </si>
  <si>
    <t>Cardboard Palm</t>
  </si>
  <si>
    <t>https://www.aspca.org/pet-care/animal-poison-control/toxic-and-non-toxic-plants/cardboard-palm</t>
  </si>
  <si>
    <t>cycads and zamias</t>
  </si>
  <si>
    <t>Zamia spp.</t>
  </si>
  <si>
    <t>Cardinal Flower</t>
  </si>
  <si>
    <t>https://www.aspca.org/pet-care/animal-poison-control/toxic-and-non-toxic-plants/cardinal-flower</t>
  </si>
  <si>
    <t>Lobelia, Indian Pink</t>
  </si>
  <si>
    <t>Lobelia cardinalis</t>
  </si>
  <si>
    <t>Campanulaceae</t>
  </si>
  <si>
    <t>Carnation</t>
  </si>
  <si>
    <t>https://www.aspca.org/pet-care/animal-poison-control/toxic-and-non-toxic-plants/carnation</t>
  </si>
  <si>
    <t>Pinks, Wild Carnation, Sweet William</t>
  </si>
  <si>
    <t>Dianthus caryophyllus</t>
  </si>
  <si>
    <t>Carob</t>
  </si>
  <si>
    <t>https://www.aspca.org/pet-care/animal-poison-control/toxic-and-non-toxic-plants/carob</t>
  </si>
  <si>
    <t>Sugar Pod, Locust Pods, Algaroba, Carob Tree Kharoub, Beans</t>
  </si>
  <si>
    <t>Ceratonia siliqua</t>
  </si>
  <si>
    <t>Fabaceae</t>
  </si>
  <si>
    <t>Carolina Hemlock</t>
  </si>
  <si>
    <t>https://www.aspca.org/pet-care/animal-poison-control/toxic-and-non-toxic-plants/carolina-hemlock</t>
  </si>
  <si>
    <t>Tsuga caroliniana</t>
  </si>
  <si>
    <t>Carolina Maple</t>
  </si>
  <si>
    <t>https://www.aspca.org/pet-care/animal-poison-control/toxic-and-non-toxic-plants/carolina-maple</t>
  </si>
  <si>
    <t>Swamp Maple, Scarlet Maple, Red Maple, Curled Maple, Acer Sanguineum, Soft Maple, Rufacer Rubrum</t>
  </si>
  <si>
    <t>Acer rubrum</t>
  </si>
  <si>
    <t>Carrion Flower</t>
  </si>
  <si>
    <t>https://www.aspca.org/pet-care/animal-poison-control/toxic-and-non-toxic-plants/carrion-flower</t>
  </si>
  <si>
    <t>Jacob's Ladder</t>
  </si>
  <si>
    <t>Smilax herbacea</t>
  </si>
  <si>
    <t>Carrion Flower 2</t>
  </si>
  <si>
    <t>https://www.aspca.org/pet-care/animal-poison-control/toxic-and-non-toxic-plants/carrion-flower-2</t>
  </si>
  <si>
    <t>Hairy Toad Plant</t>
  </si>
  <si>
    <t>Stapelia hirsata</t>
  </si>
  <si>
    <t>Asclepiadaceae</t>
  </si>
  <si>
    <t>Carrot Fern</t>
  </si>
  <si>
    <t>https://www.aspca.org/pet-care/animal-poison-control/toxic-and-non-toxic-plants/carrot-fern</t>
  </si>
  <si>
    <t>Onychium japonica</t>
  </si>
  <si>
    <t>Carrot Flower</t>
  </si>
  <si>
    <t>https://www.aspca.org/pet-care/animal-poison-control/toxic-and-non-toxic-plants/carrot-flower</t>
  </si>
  <si>
    <t>Garden Carrot</t>
  </si>
  <si>
    <t>Daucus carota var. sativa</t>
  </si>
  <si>
    <t>Casaba Melon</t>
  </si>
  <si>
    <t>https://www.aspca.org/pet-care/animal-poison-control/toxic-and-non-toxic-plants/casaba-melon</t>
  </si>
  <si>
    <t>Honeydew Melon, True Cantaloupe, Muskmelon</t>
  </si>
  <si>
    <t>Cucumis melo</t>
  </si>
  <si>
    <t>Cast Iron Plant</t>
  </si>
  <si>
    <t>https://www.aspca.org/pet-care/animal-poison-control/toxic-and-non-toxic-plants/cast-iron-plant</t>
  </si>
  <si>
    <t>Bar Room Plant, Iron Plant, Variegated Cast Iron Plant</t>
  </si>
  <si>
    <t>Aspidistra elatior</t>
  </si>
  <si>
    <t>Caroba</t>
  </si>
  <si>
    <t>https://www.aspca.org/pet-care/animal-poison-control/toxic-and-non-toxic-plants/caroba</t>
  </si>
  <si>
    <t>Caaroba, Carob Tree, Carobhina, Bignonia</t>
  </si>
  <si>
    <t>Jacaranda procera</t>
  </si>
  <si>
    <t>Bignoniaceae</t>
  </si>
  <si>
    <t>Castor Bean Plant</t>
  </si>
  <si>
    <t>https://www.aspca.org/pet-care/animal-poison-control/toxic-and-non-toxic-plants/castor-bean-plant</t>
  </si>
  <si>
    <t>Castor Oil Plant, Mole Bean Plant, African Wonder Tree, Castor Bean</t>
  </si>
  <si>
    <t>Euphorbiaceae</t>
  </si>
  <si>
    <t>Cat Brier</t>
  </si>
  <si>
    <t>https://www.aspca.org/pet-care/animal-poison-control/toxic-and-non-toxic-plants/cat-brier</t>
  </si>
  <si>
    <t>China Root, Ti-hu-ling, Shiny Leaf Smilax</t>
  </si>
  <si>
    <t>Smilax glabra</t>
  </si>
  <si>
    <t>Cat Ear</t>
  </si>
  <si>
    <t>https://www.aspca.org/pet-care/animal-poison-control/toxic-and-non-toxic-plants/cat-ear</t>
  </si>
  <si>
    <t>Sego Lily, Star Tulip, Mariposa Lily, Cat Ear, Butterfly Tulip, Calochortus</t>
  </si>
  <si>
    <t>Catnip</t>
  </si>
  <si>
    <t>https://www.aspca.org/pet-care/animal-poison-control/toxic-and-non-toxic-plants/catnip</t>
  </si>
  <si>
    <t>Catswort, Catmint</t>
  </si>
  <si>
    <t>Nepeta cataria</t>
  </si>
  <si>
    <t>Catsear</t>
  </si>
  <si>
    <t>https://www.aspca.org/pet-care/animal-poison-control/toxic-and-non-toxic-plants/catsear</t>
  </si>
  <si>
    <t>Flatweed, Cat's Ear, False Dandelion</t>
  </si>
  <si>
    <t>Hypochaeris radicata</t>
  </si>
  <si>
    <t>Cattleya Labiata</t>
  </si>
  <si>
    <t>https://www.aspca.org/pet-care/animal-poison-control/toxic-and-non-toxic-plants/cattleya-labiata</t>
  </si>
  <si>
    <t>Crimson Cattleya, Ruby-lipped Cattleya</t>
  </si>
  <si>
    <t>Cattleya labiata</t>
  </si>
  <si>
    <t>Celosia Globosa</t>
  </si>
  <si>
    <t>https://www.aspca.org/pet-care/animal-poison-control/toxic-and-non-toxic-plants/celosia-globosa</t>
  </si>
  <si>
    <t>Globe Amarantha, Perpetua</t>
  </si>
  <si>
    <t>Celosia globosa</t>
  </si>
  <si>
    <t>Celosia Plumosa</t>
  </si>
  <si>
    <t>https://www.aspca.org/pet-care/animal-poison-control/toxic-and-non-toxic-plants/celosia-plumosa</t>
  </si>
  <si>
    <t>Cockscomb</t>
  </si>
  <si>
    <t>Celosia plumosa</t>
  </si>
  <si>
    <t>Celosia Spicata</t>
  </si>
  <si>
    <t>https://www.aspca.org/pet-care/animal-poison-control/toxic-and-non-toxic-plants/celosia-spicata</t>
  </si>
  <si>
    <t>Flamingo Feather</t>
  </si>
  <si>
    <t>Celosia spicata</t>
  </si>
  <si>
    <t>Ceriman</t>
  </si>
  <si>
    <t>https://www.aspca.org/pet-care/animal-poison-control/toxic-and-non-toxic-plants/ceriman</t>
  </si>
  <si>
    <t>Cutleaf Philodendron, Hurricane Plant, Swiss Cheese Plant, Mexican Breadfruit</t>
  </si>
  <si>
    <t>Monstera deliciosa</t>
  </si>
  <si>
    <t>Chamomile</t>
  </si>
  <si>
    <t>https://www.aspca.org/pet-care/animal-poison-control/toxic-and-non-toxic-plants/chamomile</t>
  </si>
  <si>
    <t>Manzanilla, Garden Chamomile, Roman Chamomile, True Chamomile, Corn Feverfew, Barnyard Daisy, Ground-apple, Turkey-weed</t>
  </si>
  <si>
    <t>Anthemis nobilis</t>
  </si>
  <si>
    <t>Chandelier Plant</t>
  </si>
  <si>
    <t>https://www.aspca.org/pet-care/animal-poison-control/toxic-and-non-toxic-plants/chandelier-plant</t>
  </si>
  <si>
    <t>Mother-In-Law-Plant, Kalanchoe, Devils Backbone, Mother of Millions</t>
  </si>
  <si>
    <t>Kalanchoe tubiflora</t>
  </si>
  <si>
    <t>Chamaedorea</t>
  </si>
  <si>
    <t>https://www.aspca.org/pet-care/animal-poison-control/toxic-and-non-toxic-plants/chamaedorea</t>
  </si>
  <si>
    <t>Chaparral</t>
  </si>
  <si>
    <t>https://www.aspca.org/pet-care/animal-poison-control/toxic-and-non-toxic-plants/chaparral</t>
  </si>
  <si>
    <t>Creosote Bush, Greasewood</t>
  </si>
  <si>
    <t>Larrea tridentata</t>
  </si>
  <si>
    <t>Zygophyllaceae</t>
  </si>
  <si>
    <t>Charlock</t>
  </si>
  <si>
    <t>https://www.aspca.org/pet-care/animal-poison-control/toxic-and-non-toxic-plants/charlock</t>
  </si>
  <si>
    <t>Wild Mustard, California Rape</t>
  </si>
  <si>
    <t>Brassica kaber</t>
  </si>
  <si>
    <t>Cruciferae</t>
  </si>
  <si>
    <t>Charming Dieffenbachia</t>
  </si>
  <si>
    <t>https://www.aspca.org/pet-care/animal-poison-control/toxic-and-non-toxic-plants/charming-dieffenbachia</t>
  </si>
  <si>
    <t>Dieffenbachia amoena</t>
  </si>
  <si>
    <t>Chenille Plant</t>
  </si>
  <si>
    <t>https://www.aspca.org/pet-care/animal-poison-control/toxic-and-non-toxic-plants/chenille-plant</t>
  </si>
  <si>
    <t>Philippine Medusa, Foxtail, Red-hot Cat Tail</t>
  </si>
  <si>
    <t>Acalypha hispida</t>
  </si>
  <si>
    <t>Cherry</t>
  </si>
  <si>
    <t>https://www.aspca.org/pet-care/animal-poison-control/toxic-and-non-toxic-plants/cherry</t>
  </si>
  <si>
    <t>Prunus spp.</t>
  </si>
  <si>
    <t>Chervil</t>
  </si>
  <si>
    <t>https://www.aspca.org/pet-care/animal-poison-control/toxic-and-non-toxic-plants/chervil</t>
  </si>
  <si>
    <t>Garden Chervil, French Parsley</t>
  </si>
  <si>
    <t>Anthriscus cerefolium</t>
  </si>
  <si>
    <t>Chestnut</t>
  </si>
  <si>
    <t>https://www.aspca.org/pet-care/animal-poison-control/toxic-and-non-toxic-plants/chestnut</t>
  </si>
  <si>
    <t>American Chestnut</t>
  </si>
  <si>
    <t>Castanea dentata</t>
  </si>
  <si>
    <t>Fagaceae</t>
  </si>
  <si>
    <t>Chicken-Gizzard</t>
  </si>
  <si>
    <t>https://www.aspca.org/pet-care/animal-poison-control/toxic-and-non-toxic-plants/chicken-gizzard</t>
  </si>
  <si>
    <t>Joseph's Coat, Bloodleaf Plant</t>
  </si>
  <si>
    <t>Chin-lao-shu</t>
  </si>
  <si>
    <t>https://www.aspca.org/pet-care/animal-poison-control/toxic-and-non-toxic-plants/chin-lao-shu</t>
  </si>
  <si>
    <t>China Root, Ti-hu-ling, Shiny Leaf Smilax, Catbrier</t>
  </si>
  <si>
    <t>Chickens and Hens</t>
  </si>
  <si>
    <t>https://www.aspca.org/pet-care/animal-poison-control/toxic-and-non-toxic-plants/chickens-and-hens</t>
  </si>
  <si>
    <t>Hens and Chickens, Mother Hens and Chicks</t>
  </si>
  <si>
    <t>Echeveria elegans</t>
  </si>
  <si>
    <t>China Aster</t>
  </si>
  <si>
    <t>https://www.aspca.org/pet-care/animal-poison-control/toxic-and-non-toxic-plants/china-aster</t>
  </si>
  <si>
    <t>Annual Aster, Aster Sinensis</t>
  </si>
  <si>
    <t>Callistephus chinensis</t>
  </si>
  <si>
    <t>China Root</t>
  </si>
  <si>
    <t>https://www.aspca.org/pet-care/animal-poison-control/toxic-and-non-toxic-plants/china-root</t>
  </si>
  <si>
    <t>Catbrier, Ti-hu-ling, Shiny Leaf Smilax</t>
  </si>
  <si>
    <t>Chinaberry Tree</t>
  </si>
  <si>
    <t>https://www.aspca.org/pet-care/animal-poison-control/toxic-and-non-toxic-plants/chinaberry-tree</t>
  </si>
  <si>
    <t>Bead Tree, China Ball Tree, Paradise Tree, Persian Lilac, White Cedar, Japanese Bead Tree, Texas Umbrella Tree, Pride-of-India</t>
  </si>
  <si>
    <t>Chinese Evergreen</t>
  </si>
  <si>
    <t>https://www.aspca.org/pet-care/animal-poison-control/toxic-and-non-toxic-plants/chinese-evergreen</t>
  </si>
  <si>
    <t>Aglaonema modestum</t>
  </si>
  <si>
    <t>Chinese Jade</t>
  </si>
  <si>
    <t>https://www.aspca.org/pet-care/animal-poison-control/toxic-and-non-toxic-plants/chinese-jade</t>
  </si>
  <si>
    <t>Silver Jade Plant, Silver Dollar</t>
  </si>
  <si>
    <t>Crassula arborescens</t>
  </si>
  <si>
    <t>Chinese Plumbago</t>
  </si>
  <si>
    <t>https://www.aspca.org/pet-care/animal-poison-control/toxic-and-non-toxic-plants/chinese-plumbago</t>
  </si>
  <si>
    <t>Ceratostigma willmottianum</t>
  </si>
  <si>
    <t>Plumbaginaceae</t>
  </si>
  <si>
    <t>Chives</t>
  </si>
  <si>
    <t>https://www.aspca.org/pet-care/animal-poison-control/toxic-and-non-toxic-plants/chives</t>
  </si>
  <si>
    <t>Allium schoenoprasum</t>
  </si>
  <si>
    <t>Chlorophytum</t>
  </si>
  <si>
    <t>https://www.aspca.org/pet-care/animal-poison-control/toxic-and-non-toxic-plants/chlorophytum</t>
  </si>
  <si>
    <t>Ribbon Plant, Spider Ivy, Spider Plant</t>
  </si>
  <si>
    <t>Anthericum comosum</t>
  </si>
  <si>
    <t>Chlorophytum bichetti</t>
  </si>
  <si>
    <t>https://www.aspca.org/pet-care/animal-poison-control/toxic-and-non-toxic-plants/chlorophytum-bichetti</t>
  </si>
  <si>
    <t>Saint Bernard's Lily</t>
  </si>
  <si>
    <t>Chocolate Soldier</t>
  </si>
  <si>
    <t>https://www.aspca.org/pet-care/animal-poison-control/toxic-and-non-toxic-plants/chocolate-soldier</t>
  </si>
  <si>
    <t>Lace-Flower Vine, Episcia</t>
  </si>
  <si>
    <t>Episcia dianthiflora</t>
  </si>
  <si>
    <t>Choke Cherry</t>
  </si>
  <si>
    <t>https://www.aspca.org/pet-care/animal-poison-control/toxic-and-non-toxic-plants/choke-cherry</t>
  </si>
  <si>
    <t>Prunus virginiana</t>
  </si>
  <si>
    <t>Christmas Cactus</t>
  </si>
  <si>
    <t>https://www.aspca.org/pet-care/animal-poison-control/toxic-and-non-toxic-plants/christmas-cactus</t>
  </si>
  <si>
    <t>Easter Cactus</t>
  </si>
  <si>
    <t>Schlumbergera bridgesii</t>
  </si>
  <si>
    <t>Cactaceae</t>
  </si>
  <si>
    <t>Christmas Dagger</t>
  </si>
  <si>
    <t>https://www.aspca.org/pet-care/animal-poison-control/toxic-and-non-toxic-plants/christmas-dagger</t>
  </si>
  <si>
    <t>Christmas Dagger Fern</t>
  </si>
  <si>
    <t>Polystichum acrostichoides</t>
  </si>
  <si>
    <t>Christmas Palm</t>
  </si>
  <si>
    <t>https://www.aspca.org/pet-care/animal-poison-control/toxic-and-non-toxic-plants/christmas-palm</t>
  </si>
  <si>
    <t>Dwarf Royal Palm, Manila Palm</t>
  </si>
  <si>
    <t>Veitchia merrillii</t>
  </si>
  <si>
    <t>Arecaceae</t>
  </si>
  <si>
    <t>Christmas Orchid</t>
  </si>
  <si>
    <t>https://www.aspca.org/pet-care/animal-poison-control/toxic-and-non-toxic-plants/christmas-orchid</t>
  </si>
  <si>
    <t>Winter Cattleya</t>
  </si>
  <si>
    <t>Cattleya trianaei</t>
  </si>
  <si>
    <t>Chrysanthemum</t>
  </si>
  <si>
    <t>https://www.aspca.org/pet-care/animal-poison-control/toxic-and-non-toxic-plants/chrysanthemum</t>
  </si>
  <si>
    <t>Daisy, Mum; many varieties</t>
  </si>
  <si>
    <t>Chrysanthemum spp.</t>
  </si>
  <si>
    <t>Cilantro</t>
  </si>
  <si>
    <t>https://www.aspca.org/pet-care/animal-poison-control/toxic-and-non-toxic-plants/cilantro</t>
  </si>
  <si>
    <t>Coriander, Chinese Parsley, Dhania</t>
  </si>
  <si>
    <t>Coriandrum sativum</t>
  </si>
  <si>
    <t>Cinnamon</t>
  </si>
  <si>
    <t>https://www.aspca.org/pet-care/animal-poison-control/toxic-and-non-toxic-plants/cinnamon</t>
  </si>
  <si>
    <t>Cinnamomum zeylanicum</t>
  </si>
  <si>
    <t>Christmas Rose</t>
  </si>
  <si>
    <t>https://www.aspca.org/pet-care/animal-poison-control/toxic-and-non-toxic-plants/christmas-rose</t>
  </si>
  <si>
    <t>Hellebore, Lenten Rose, Easter Rose</t>
  </si>
  <si>
    <t>Helleborus niger</t>
  </si>
  <si>
    <t>Cinquefoil</t>
  </si>
  <si>
    <t>https://www.aspca.org/pet-care/animal-poison-control/toxic-and-non-toxic-plants/cinquefoil</t>
  </si>
  <si>
    <t>Silver Cinquefoil, Shrubby Cinquefoil, Rough Cinquefoil, Sulfur Cinquefoil, Rock Cinquefoil</t>
  </si>
  <si>
    <t>Potentilla spp.</t>
  </si>
  <si>
    <t>Cirrhopetalum</t>
  </si>
  <si>
    <t>https://www.aspca.org/pet-care/animal-poison-control/toxic-and-non-toxic-plants/cirrhopetalum</t>
  </si>
  <si>
    <t>Old World Orchid</t>
  </si>
  <si>
    <t>Bulbophyllum appendiculatum</t>
  </si>
  <si>
    <t>Clearweed</t>
  </si>
  <si>
    <t>https://www.aspca.org/pet-care/animal-poison-control/toxic-and-non-toxic-plants/clearweed</t>
  </si>
  <si>
    <t>Coolwort, Richweed</t>
  </si>
  <si>
    <t>Pilea pumila</t>
  </si>
  <si>
    <t>Clematis</t>
  </si>
  <si>
    <t>https://www.aspca.org/pet-care/animal-poison-control/toxic-and-non-toxic-plants/clematis</t>
  </si>
  <si>
    <t>Virgin’s Bower, Leatherflower</t>
  </si>
  <si>
    <t>Clematis spp.</t>
  </si>
  <si>
    <t>Cliff Brake</t>
  </si>
  <si>
    <t>https://www.aspca.org/pet-care/animal-poison-control/toxic-and-non-toxic-plants/cliff-brake</t>
  </si>
  <si>
    <t>Button Fern, Green Cliff Brack, Cliff Break</t>
  </si>
  <si>
    <t>Pellaea rotundifolia</t>
  </si>
  <si>
    <t>Pteridaceae</t>
  </si>
  <si>
    <t>Climbing Bittersweet</t>
  </si>
  <si>
    <t>https://www.aspca.org/pet-care/animal-poison-control/toxic-and-non-toxic-plants/climbing-bittersweet</t>
  </si>
  <si>
    <t>Bittersweet, Waxwork, Shrubby Bittersweet, False Bittersweet, Climbing Bittersweet, American Bittersweet</t>
  </si>
  <si>
    <t>Climbing Lily</t>
  </si>
  <si>
    <t>https://www.aspca.org/pet-care/animal-poison-control/toxic-and-non-toxic-plants/climbing-lily</t>
  </si>
  <si>
    <t>Gloriosa Lily, Glory Lily, Superb Lily</t>
  </si>
  <si>
    <t>Gloriosa superba</t>
  </si>
  <si>
    <t>Climbing Nightshade</t>
  </si>
  <si>
    <t>https://www.aspca.org/pet-care/animal-poison-control/toxic-and-non-toxic-plants/climbing-nightshade</t>
  </si>
  <si>
    <t>European Bittersweet, Deadly Nightshade, Violet Bloom, Blue Nightshade, Soda Apple, Poisonous Nightshade, Felonwort, Devil's Apple, Scarlet Berry, Woody Nightshade, Blue Blindweed</t>
  </si>
  <si>
    <t>Solanum dulcamara</t>
  </si>
  <si>
    <t>Clivia Lily</t>
  </si>
  <si>
    <t>https://www.aspca.org/pet-care/animal-poison-control/toxic-and-non-toxic-plants/clivia-lily</t>
  </si>
  <si>
    <t>Kaffir Lily, Clivies, Caffre Lily, Cape Clivia, Klivia</t>
  </si>
  <si>
    <t>Clivia spp.</t>
  </si>
  <si>
    <t>Clusia Rosea</t>
  </si>
  <si>
    <t>https://www.aspca.org/pet-care/animal-poison-control/toxic-and-non-toxic-plants/clusia-rosea</t>
  </si>
  <si>
    <t>Clusia</t>
  </si>
  <si>
    <t>Clusia major</t>
  </si>
  <si>
    <t>Clusiaceae</t>
  </si>
  <si>
    <t>Cocks Comb</t>
  </si>
  <si>
    <t>https://www.aspca.org/pet-care/animal-poison-control/toxic-and-non-toxic-plants/cocks-comb</t>
  </si>
  <si>
    <t>Pile Wort, Lady Bleeding, Red Cocks Comb</t>
  </si>
  <si>
    <t>Amaranthus hypochondriacus</t>
  </si>
  <si>
    <t>Club Moss</t>
  </si>
  <si>
    <t>https://www.aspca.org/pet-care/animal-poison-control/toxic-and-non-toxic-plants/club-moss</t>
  </si>
  <si>
    <t>Cushion Moss, Irish Moss, Krauss' Spikemoss, Spreading Club Moss, Trailing Irish Moss</t>
  </si>
  <si>
    <t>Selaginella kraussiana</t>
  </si>
  <si>
    <t>Selaginellaceae</t>
  </si>
  <si>
    <t>Cocktail Orchid</t>
  </si>
  <si>
    <t>https://www.aspca.org/pet-care/animal-poison-control/toxic-and-non-toxic-plants/cocktail-orchid</t>
  </si>
  <si>
    <t>Cattleya forbesii</t>
  </si>
  <si>
    <t>Coffee Tree</t>
  </si>
  <si>
    <t>https://www.aspca.org/pet-care/animal-poison-control/toxic-and-non-toxic-plants/coffee-tree</t>
  </si>
  <si>
    <t>Wild Coffee, Geranium-Leaf Aralia</t>
  </si>
  <si>
    <t>Polyscias guilfoylei</t>
  </si>
  <si>
    <t>Coleus</t>
  </si>
  <si>
    <t>https://www.aspca.org/pet-care/animal-poison-control/toxic-and-non-toxic-plants/coleus</t>
  </si>
  <si>
    <t>Indian Borage, Bread and Butter Plant, Spanish Thyme, East Indian Thyme, Stinging Thyme, Country Boarage; many others</t>
  </si>
  <si>
    <t>Collinia Elegans</t>
  </si>
  <si>
    <t>https://www.aspca.org/pet-care/animal-poison-control/toxic-and-non-toxic-plants/collinia-elegans</t>
  </si>
  <si>
    <t>Common Camellia</t>
  </si>
  <si>
    <t>https://www.aspca.org/pet-care/animal-poison-control/toxic-and-non-toxic-plants/common-camellia</t>
  </si>
  <si>
    <t>Camellia, Peony Camellia</t>
  </si>
  <si>
    <t>Camellia japonica; Thea japonica</t>
  </si>
  <si>
    <t>Common Catbrier</t>
  </si>
  <si>
    <t>https://www.aspca.org/pet-care/animal-poison-control/toxic-and-non-toxic-plants/common-catbrier</t>
  </si>
  <si>
    <t>https://www.aspca.org/pet-care/animal-poison-control/toxic-and-non-toxic-plants/common-garden-canna</t>
  </si>
  <si>
    <t>Common Greenbrier</t>
  </si>
  <si>
    <t>https://www.aspca.org/pet-care/animal-poison-control/toxic-and-non-toxic-plants/common-greenbrier</t>
  </si>
  <si>
    <t>Common Privet</t>
  </si>
  <si>
    <t>https://www.aspca.org/pet-care/animal-poison-control/toxic-and-non-toxic-plants/common-privet</t>
  </si>
  <si>
    <t>Privet, Amur, Wax-leaf</t>
  </si>
  <si>
    <t>Ligustrum vulgare</t>
  </si>
  <si>
    <t>Oleaceae</t>
  </si>
  <si>
    <t>Common Staghorn Fern</t>
  </si>
  <si>
    <t>https://www.aspca.org/pet-care/animal-poison-control/toxic-and-non-toxic-plants/common-staghorn-fern</t>
  </si>
  <si>
    <t>Platycerium bifurcatum</t>
  </si>
  <si>
    <t>Common Snapdragon</t>
  </si>
  <si>
    <t>https://www.aspca.org/pet-care/animal-poison-control/toxic-and-non-toxic-plants/common-snapdragon</t>
  </si>
  <si>
    <t>Garden Snapdragon</t>
  </si>
  <si>
    <t>Antirrhinum majus</t>
  </si>
  <si>
    <t>Confederate Jasmine</t>
  </si>
  <si>
    <t>https://www.aspca.org/pet-care/animal-poison-control/toxic-and-non-toxic-plants/confederate-jasmine</t>
  </si>
  <si>
    <t>Star Jasmine</t>
  </si>
  <si>
    <t>Trachelospermum jasminoides</t>
  </si>
  <si>
    <t>Coolwort</t>
  </si>
  <si>
    <t>https://www.aspca.org/pet-care/animal-poison-control/toxic-and-non-toxic-plants/coolwort</t>
  </si>
  <si>
    <t>Clearweed, Richweed</t>
  </si>
  <si>
    <t>Coontie Palm</t>
  </si>
  <si>
    <t>https://www.aspca.org/pet-care/animal-poison-control/toxic-and-non-toxic-plants/coontie-palm</t>
  </si>
  <si>
    <t>Sago Palm, Cardboard Palm, cycads and zamias</t>
  </si>
  <si>
    <t>Zamia pumila</t>
  </si>
  <si>
    <t>Copper Rose</t>
  </si>
  <si>
    <t>https://www.aspca.org/pet-care/animal-poison-control/toxic-and-non-toxic-plants/copper-rose</t>
  </si>
  <si>
    <t>Echeveria multicaulis</t>
  </si>
  <si>
    <t>Copperleaf</t>
  </si>
  <si>
    <t>https://www.aspca.org/pet-care/animal-poison-control/toxic-and-non-toxic-plants/copperleaf</t>
  </si>
  <si>
    <t>Lance Copperleaf</t>
  </si>
  <si>
    <t>Acalypha godseffiana</t>
  </si>
  <si>
    <t>Coral Bells</t>
  </si>
  <si>
    <t>https://www.aspca.org/pet-care/animal-poison-control/toxic-and-non-toxic-plants/coral-bells</t>
  </si>
  <si>
    <t>Cordatum</t>
  </si>
  <si>
    <t>https://www.aspca.org/pet-care/animal-poison-control/toxic-and-non-toxic-plants/cordatum</t>
  </si>
  <si>
    <t>Fiddle-Leaf, Horsehead Philodendron, Heartleaf Philodendron, Panda Plant, Split Leaf Philodendron, Fruit Salad Plant, Red Emerald, Red Princess, Saddle Leaf</t>
  </si>
  <si>
    <t>Philodendron oxycardium</t>
  </si>
  <si>
    <t>Coreopsis</t>
  </si>
  <si>
    <t>https://www.aspca.org/pet-care/animal-poison-control/toxic-and-non-toxic-plants/coreopsis</t>
  </si>
  <si>
    <t>Tickseed</t>
  </si>
  <si>
    <t>Coreopsis spp.</t>
  </si>
  <si>
    <t>Corn Plant</t>
  </si>
  <si>
    <t>https://www.aspca.org/pet-care/animal-poison-control/toxic-and-non-toxic-plants/corn-plant</t>
  </si>
  <si>
    <t>Corn Plant, Cornstalk Plant, Dracaena, Dragon Tree, Ribbon Plant</t>
  </si>
  <si>
    <t>Dracaena fragrans</t>
  </si>
  <si>
    <t>Asparagaceae</t>
  </si>
  <si>
    <t>Cornflower</t>
  </si>
  <si>
    <t>https://www.aspca.org/pet-care/animal-poison-control/toxic-and-non-toxic-plants/cornflower</t>
  </si>
  <si>
    <t>Bachelor's Buttons, Bluebottle</t>
  </si>
  <si>
    <t>Cornstalk Plant</t>
  </si>
  <si>
    <t>https://www.aspca.org/pet-care/animal-poison-control/toxic-and-non-toxic-plants/cornstalk-plant</t>
  </si>
  <si>
    <t>Corn Plant, Dracaena, Dragon Tree, Ribbon Plant</t>
  </si>
  <si>
    <t>Cow parsnip</t>
  </si>
  <si>
    <t>https://www.aspca.org/pet-care/animal-poison-control/toxic-and-non-toxic-plants/cow-parsnip</t>
  </si>
  <si>
    <t>Giant Hogweed</t>
  </si>
  <si>
    <t>Heracleum maximum</t>
  </si>
  <si>
    <t>Cowbane</t>
  </si>
  <si>
    <t>https://www.aspca.org/pet-care/animal-poison-control/toxic-and-non-toxic-plants/cowbane</t>
  </si>
  <si>
    <t>Water Hemlock, Poison Parsnip</t>
  </si>
  <si>
    <t>Cicuta species</t>
  </si>
  <si>
    <t>Crape Myrtle</t>
  </si>
  <si>
    <t>https://www.aspca.org/pet-care/animal-poison-control/toxic-and-non-toxic-plants/crape-myrtle</t>
  </si>
  <si>
    <t>Crepe Myrtle</t>
  </si>
  <si>
    <t>Lagerstroemia indica</t>
  </si>
  <si>
    <t>Lythraceae</t>
  </si>
  <si>
    <t>Creeping Charlie</t>
  </si>
  <si>
    <t>https://www.aspca.org/pet-care/animal-poison-control/toxic-and-non-toxic-plants/creeping-charlie</t>
  </si>
  <si>
    <t>Swedish Ivy (Plectranthus)</t>
  </si>
  <si>
    <t>Pilea nummulariifolia</t>
  </si>
  <si>
    <t>Creeping Gloxinia</t>
  </si>
  <si>
    <t>https://www.aspca.org/pet-care/animal-poison-control/toxic-and-non-toxic-plants/creeping-gloxinia</t>
  </si>
  <si>
    <t>Maurandya</t>
  </si>
  <si>
    <t>Asarina erubescens</t>
  </si>
  <si>
    <t>Creeping Mahonia</t>
  </si>
  <si>
    <t>https://www.aspca.org/pet-care/animal-poison-control/toxic-and-non-toxic-plants/creeping-mahonia</t>
  </si>
  <si>
    <t>Tall Mahonia, Mountain Grape, Oregon Grape, Oregon Holly, Holly-leaved Barberry</t>
  </si>
  <si>
    <t>Mahonia aquifolium</t>
  </si>
  <si>
    <t>Creeping Pilea</t>
  </si>
  <si>
    <t>https://www.aspca.org/pet-care/animal-poison-control/toxic-and-non-toxic-plants/creeping-pilea</t>
  </si>
  <si>
    <t>Swedish Ivy (Plectranthus), Creeping Charlie</t>
  </si>
  <si>
    <t>Pilea: Uriticaeae; Plectranthus: Lamiaceae</t>
  </si>
  <si>
    <t>Creeping Rubus</t>
  </si>
  <si>
    <t>https://www.aspca.org/pet-care/animal-poison-control/toxic-and-non-toxic-plants/creeping-rubus</t>
  </si>
  <si>
    <t>Strawberryleaf Raspberry</t>
  </si>
  <si>
    <t>Rubus pedatus</t>
  </si>
  <si>
    <t>Creeping Zinnia</t>
  </si>
  <si>
    <t>https://www.aspca.org/pet-care/animal-poison-control/toxic-and-non-toxic-plants/creeping-zinnia</t>
  </si>
  <si>
    <t>Sanvitalia spp.</t>
  </si>
  <si>
    <t>https://www.aspca.org/pet-care/animal-poison-control/toxic-and-non-toxic-plants/crepe-myrtle</t>
  </si>
  <si>
    <t>Crimson Bottlebush</t>
  </si>
  <si>
    <t>https://www.aspca.org/pet-care/animal-poison-control/toxic-and-non-toxic-plants/crimson-bottlebush</t>
  </si>
  <si>
    <t>Weeping Bottlebrush, Prickly Bottlebrush, Bottlebrush</t>
  </si>
  <si>
    <t>Crimson Cup</t>
  </si>
  <si>
    <t>https://www.aspca.org/pet-care/animal-poison-control/toxic-and-non-toxic-plants/crimson-cup</t>
  </si>
  <si>
    <t>Marbled fingernail,Blushing bromeliad, Ossifragi Vase, Miniature Marble plant, Aregelia</t>
  </si>
  <si>
    <t>Crisped Feather Fern</t>
  </si>
  <si>
    <t>https://www.aspca.org/pet-care/animal-poison-control/toxic-and-non-toxic-plants/crisped-feather-fern</t>
  </si>
  <si>
    <t>Bold-Sword Fern</t>
  </si>
  <si>
    <t>Crossandra</t>
  </si>
  <si>
    <t>https://www.aspca.org/pet-care/animal-poison-control/toxic-and-non-toxic-plants/crossandra</t>
  </si>
  <si>
    <t>Crossandra species</t>
  </si>
  <si>
    <t>Cuckoo-pint</t>
  </si>
  <si>
    <t>https://www.aspca.org/pet-care/animal-poison-control/toxic-and-non-toxic-plants/cuckoo-pint</t>
  </si>
  <si>
    <t>Arum, Lord-and-Ladies, Adam-and-Eve, Starch Root, Bobbins, Wake Robin</t>
  </si>
  <si>
    <t>Cucumber</t>
  </si>
  <si>
    <t>https://www.aspca.org/pet-care/animal-poison-control/toxic-and-non-toxic-plants/cucumber</t>
  </si>
  <si>
    <t>Garden Cucumber</t>
  </si>
  <si>
    <t>Cucumis sativus</t>
  </si>
  <si>
    <t>Cushion Aloe</t>
  </si>
  <si>
    <t>https://www.aspca.org/pet-care/animal-poison-control/toxic-and-non-toxic-plants/cushion-aloe</t>
  </si>
  <si>
    <t>Aloe retusa</t>
  </si>
  <si>
    <t>Cushion Moss</t>
  </si>
  <si>
    <t>https://www.aspca.org/pet-care/animal-poison-control/toxic-and-non-toxic-plants/cushion-moss</t>
  </si>
  <si>
    <t>Club Moss, Irish Moss, Krauss' Spikemoss, Spreading Club Moss, Trailing Irish Moss</t>
  </si>
  <si>
    <t>Cutleaf Philodendron</t>
  </si>
  <si>
    <t>https://www.aspca.org/pet-care/animal-poison-control/toxic-and-non-toxic-plants/cutleaf-philodendron</t>
  </si>
  <si>
    <t>Hurricane Plant, Swiss Cheese Plant, Ceriman, Mexican Breadfruit, Split-leaf Philodendron, Window Leaf Plant</t>
  </si>
  <si>
    <t>Cycads</t>
  </si>
  <si>
    <t>https://www.aspca.org/pet-care/animal-poison-control/toxic-and-non-toxic-plants/cycads</t>
  </si>
  <si>
    <t>Sago Palm, Fern Palm</t>
  </si>
  <si>
    <t>Cycas and Zamia species</t>
  </si>
  <si>
    <t>Cyrtudeira</t>
  </si>
  <si>
    <t>https://www.aspca.org/pet-care/animal-poison-control/toxic-and-non-toxic-plants/cyrtudeira</t>
  </si>
  <si>
    <t>Flame African Violet, Frosty, Flame, Moss agate, Lady Lou, Red African Violet, Acajou</t>
  </si>
  <si>
    <t>Episcia reptans</t>
  </si>
  <si>
    <t>Cyclamen</t>
  </si>
  <si>
    <t>https://www.aspca.org/pet-care/animal-poison-control/toxic-and-non-toxic-plants/cyclamen</t>
  </si>
  <si>
    <t>Sowbread</t>
  </si>
  <si>
    <t>Cyclamen spp</t>
  </si>
  <si>
    <t>Primulaceae</t>
  </si>
  <si>
    <t>Daffodil</t>
  </si>
  <si>
    <t>https://www.aspca.org/pet-care/animal-poison-control/toxic-and-non-toxic-plants/daffodil</t>
  </si>
  <si>
    <t>Narcissus, Jonquil, Paper White</t>
  </si>
  <si>
    <t>Narcissus spp</t>
  </si>
  <si>
    <t>Dahlia</t>
  </si>
  <si>
    <t>https://www.aspca.org/pet-care/animal-poison-control/toxic-and-non-toxic-plants/dahlia</t>
  </si>
  <si>
    <t>Many varieties</t>
  </si>
  <si>
    <t>Dahlia species</t>
  </si>
  <si>
    <t>Dainty Rabbits-Foot Fern</t>
  </si>
  <si>
    <t>https://www.aspca.org/pet-care/animal-poison-control/toxic-and-non-toxic-plants/dainty-rabbits-foot-fern</t>
  </si>
  <si>
    <t>Lacy Paw, Lacy Hare's Foot</t>
  </si>
  <si>
    <t>Davallia fejeensis</t>
  </si>
  <si>
    <t>Davalliaceae</t>
  </si>
  <si>
    <t>Daisy</t>
  </si>
  <si>
    <t>https://www.aspca.org/pet-care/animal-poison-control/toxic-and-non-toxic-plants/daisy</t>
  </si>
  <si>
    <t>Chrysanthemum, Mum</t>
  </si>
  <si>
    <t>Chrysanthemum species</t>
  </si>
  <si>
    <t>Dallas Fern</t>
  </si>
  <si>
    <t>https://www.aspca.org/pet-care/animal-poison-control/toxic-and-non-toxic-plants/dallas-fern</t>
  </si>
  <si>
    <t>Dancing Doll Orchid</t>
  </si>
  <si>
    <t>https://www.aspca.org/pet-care/animal-poison-control/toxic-and-non-toxic-plants/dancing-doll-orchid</t>
  </si>
  <si>
    <t>Oncidium flexuosum</t>
  </si>
  <si>
    <t>Day Lilies (many varieties)</t>
  </si>
  <si>
    <t>https://www.aspca.org/pet-care/animal-poison-control/toxic-and-non-toxic-plants/day-lilies-many-varieties</t>
  </si>
  <si>
    <t>Hemerocallis spp.</t>
  </si>
  <si>
    <t>Xanthorrhoeaceae</t>
  </si>
  <si>
    <t>Desert Azalea</t>
  </si>
  <si>
    <t>https://www.aspca.org/pet-care/animal-poison-control/toxic-and-non-toxic-plants/desert-azalea</t>
  </si>
  <si>
    <t>Desert Rose, Mock Azalea, Sabi Star, Impala Lily, Kudu Lily</t>
  </si>
  <si>
    <t>Adenium obesum</t>
  </si>
  <si>
    <t>Deadly Nightshade</t>
  </si>
  <si>
    <t>https://www.aspca.org/pet-care/animal-poison-control/toxic-and-non-toxic-plants/deadly-nightshade</t>
  </si>
  <si>
    <t>Nightshade, Black Nightshade, European Bittersweet, Climbing Nightshade</t>
  </si>
  <si>
    <t>Solanum spp</t>
  </si>
  <si>
    <t>Desert Trumpet</t>
  </si>
  <si>
    <t>https://www.aspca.org/pet-care/animal-poison-control/toxic-and-non-toxic-plants/desert-trumpet</t>
  </si>
  <si>
    <t>Eriogonium inflatum</t>
  </si>
  <si>
    <t>Desert Rose</t>
  </si>
  <si>
    <t>https://www.aspca.org/pet-care/animal-poison-control/toxic-and-non-toxic-plants/desert-rose</t>
  </si>
  <si>
    <t>Desert Azalea, Mock Azalea, Sabi Star, Impala Lily, Kudu Lily</t>
  </si>
  <si>
    <t>Devil's Backbone</t>
  </si>
  <si>
    <t>https://www.aspca.org/pet-care/animal-poison-control/toxic-and-non-toxic-plants/devils-backbone</t>
  </si>
  <si>
    <t>Mother-In-Law-Plant, Kalanchoe, Chandelier Plant, Mother of Millions</t>
  </si>
  <si>
    <t>Devils Ivy</t>
  </si>
  <si>
    <t>https://www.aspca.org/pet-care/animal-poison-control/toxic-and-non-toxic-plants/devils-ivy</t>
  </si>
  <si>
    <t>Pothos, Golden Pothos, Taro Vine, Ivy Arum</t>
  </si>
  <si>
    <t>Epipremnum aureum</t>
  </si>
  <si>
    <t>Dichelostemma</t>
  </si>
  <si>
    <t>https://www.aspca.org/pet-care/animal-poison-control/toxic-and-non-toxic-plants/dichelostemma</t>
  </si>
  <si>
    <t>Several varieties</t>
  </si>
  <si>
    <t>Dichelostemma species</t>
  </si>
  <si>
    <t>Dichorisandra Reginae</t>
  </si>
  <si>
    <t>https://www.aspca.org/pet-care/animal-poison-control/toxic-and-non-toxic-plants/dichorisandra-reginae</t>
  </si>
  <si>
    <t>Queen's Spiderwort</t>
  </si>
  <si>
    <t>Dichorisandra reginae</t>
  </si>
  <si>
    <t>Commelinaceae</t>
  </si>
  <si>
    <t>Dieffenbachia</t>
  </si>
  <si>
    <t>https://www.aspca.org/pet-care/animal-poison-control/toxic-and-non-toxic-plants/dieffenbachia</t>
  </si>
  <si>
    <t>Charming Dieffenbachia, Giant Dumb Cane, Tropic Snow, Dumbcane, Exotica, Spotted Dumb Cane, Exotica Perfection</t>
  </si>
  <si>
    <t>Dill</t>
  </si>
  <si>
    <t>https://www.aspca.org/pet-care/animal-poison-control/toxic-and-non-toxic-plants/dill</t>
  </si>
  <si>
    <t>Anethum graveolena</t>
  </si>
  <si>
    <t>Dinteranthus</t>
  </si>
  <si>
    <t>https://www.aspca.org/pet-care/animal-poison-control/toxic-and-non-toxic-plants/dinteranthus</t>
  </si>
  <si>
    <t>Dinteranthus vanzylii</t>
  </si>
  <si>
    <t>Aizoaceae</t>
  </si>
  <si>
    <t>Dock</t>
  </si>
  <si>
    <t>https://www.aspca.org/pet-care/animal-poison-control/toxic-and-non-toxic-plants/dock</t>
  </si>
  <si>
    <t>Sorrel</t>
  </si>
  <si>
    <t>Rumex sp.</t>
  </si>
  <si>
    <t>Dog Daisy</t>
  </si>
  <si>
    <t>https://www.aspca.org/pet-care/animal-poison-control/toxic-and-non-toxic-plants/dog-daisy</t>
  </si>
  <si>
    <t>Dog Fennel</t>
  </si>
  <si>
    <t>Achillea millefolium</t>
  </si>
  <si>
    <t>Dog Hobble</t>
  </si>
  <si>
    <t>https://www.aspca.org/pet-care/animal-poison-control/toxic-and-non-toxic-plants/dog-hobble</t>
  </si>
  <si>
    <t>Dog Laurel, Fetter Bush, Black Laurel</t>
  </si>
  <si>
    <t>Leucothoe sp.</t>
  </si>
  <si>
    <t>Dogbane Hemp</t>
  </si>
  <si>
    <t>https://www.aspca.org/pet-care/animal-poison-control/toxic-and-non-toxic-plants/dogbane-hemp</t>
  </si>
  <si>
    <t>Bitterroot, Indian Hemp</t>
  </si>
  <si>
    <t>Apocynum spp.</t>
  </si>
  <si>
    <t>Dracaena</t>
  </si>
  <si>
    <t>https://www.aspca.org/pet-care/animal-poison-control/toxic-and-non-toxic-plants/dracaena</t>
  </si>
  <si>
    <t>Corn Plant, Cornstalk Plant, Dragon Tree, Ribbon Plant</t>
  </si>
  <si>
    <t>Dracaena spp.</t>
  </si>
  <si>
    <t>Duffii Fern</t>
  </si>
  <si>
    <t>https://www.aspca.org/pet-care/animal-poison-control/toxic-and-non-toxic-plants/duffii-fern</t>
  </si>
  <si>
    <t>Duffy Fern, Lemon Button Fern</t>
  </si>
  <si>
    <t>Nephrolepsis cordifolia 'duffii'</t>
  </si>
  <si>
    <t>Nephrolepidaceae</t>
  </si>
  <si>
    <t>Dumbcane</t>
  </si>
  <si>
    <t>https://www.aspca.org/pet-care/animal-poison-control/toxic-and-non-toxic-plants/dumbcane</t>
  </si>
  <si>
    <t>Charming Dieffenbachia, Giant Dumb Cane, Tropic Snow, Exotica, Spotted Dumb Cane, Exotica Perfection, Dieffenbachia</t>
  </si>
  <si>
    <t>Dwarf Date Palm</t>
  </si>
  <si>
    <t>https://www.aspca.org/pet-care/animal-poison-control/toxic-and-non-toxic-plants/dwarf-date-palm</t>
  </si>
  <si>
    <t>Phoenix acaulis</t>
  </si>
  <si>
    <t>Dwarf Feather Palm</t>
  </si>
  <si>
    <t>https://www.aspca.org/pet-care/animal-poison-control/toxic-and-non-toxic-plants/dwarf-feather-palm</t>
  </si>
  <si>
    <t>Nephrolepis exalta</t>
  </si>
  <si>
    <t>Dwarf Palm</t>
  </si>
  <si>
    <t>https://www.aspca.org/pet-care/animal-poison-control/toxic-and-non-toxic-plants/dwarf-palm</t>
  </si>
  <si>
    <t>Good Luck palm, Parlor palm</t>
  </si>
  <si>
    <t>Dwarf Poinciana</t>
  </si>
  <si>
    <t>https://www.aspca.org/pet-care/animal-poison-control/toxic-and-non-toxic-plants/dwarf-poinciana</t>
  </si>
  <si>
    <t>Barbados Pride, Peacock Flower</t>
  </si>
  <si>
    <t>Dwarf Rose-Stripe Star</t>
  </si>
  <si>
    <t>https://www.aspca.org/pet-care/animal-poison-control/toxic-and-non-toxic-plants/dwarf-rose-stripe-star</t>
  </si>
  <si>
    <t>Cryptanthus bivattus minor</t>
  </si>
  <si>
    <t>Bromelaceae</t>
  </si>
  <si>
    <t>Dwarf Whitman Fern</t>
  </si>
  <si>
    <t>https://www.aspca.org/pet-care/animal-poison-control/toxic-and-non-toxic-plants/dwarf-whitman-fern</t>
  </si>
  <si>
    <t>Nephrolepsis cordifolia plumosa</t>
  </si>
  <si>
    <t>Earth Star</t>
  </si>
  <si>
    <t>https://www.aspca.org/pet-care/animal-poison-control/toxic-and-non-toxic-plants/earth-star</t>
  </si>
  <si>
    <t>Starfish plant, Green earth star, Vary-leaf star</t>
  </si>
  <si>
    <t>Easter Cattleya</t>
  </si>
  <si>
    <t>https://www.aspca.org/pet-care/animal-poison-control/toxic-and-non-toxic-plants/easter-cattleya</t>
  </si>
  <si>
    <t>Easter Orchid</t>
  </si>
  <si>
    <t>Cattleya mossiae</t>
  </si>
  <si>
    <t>Easter Daisy</t>
  </si>
  <si>
    <t>https://www.aspca.org/pet-care/animal-poison-control/toxic-and-non-toxic-plants/easter-daisy</t>
  </si>
  <si>
    <t>Townsendia sericea</t>
  </si>
  <si>
    <t>Easter Lily</t>
  </si>
  <si>
    <t>https://www.aspca.org/pet-care/animal-poison-control/toxic-and-non-toxic-plants/easter-lily</t>
  </si>
  <si>
    <t>Lilium longiflorum</t>
  </si>
  <si>
    <t>Dwarf Royal Palm</t>
  </si>
  <si>
    <t>https://www.aspca.org/pet-care/animal-poison-control/toxic-and-non-toxic-plants/dwarf-royal-palm</t>
  </si>
  <si>
    <t>Veitchia merillii</t>
  </si>
  <si>
    <t>Easter Lily Cactus</t>
  </si>
  <si>
    <t>https://www.aspca.org/pet-care/animal-poison-control/toxic-and-non-toxic-plants/easter-lily-cactus</t>
  </si>
  <si>
    <t>Echinopsis multiplex</t>
  </si>
  <si>
    <t>https://www.aspca.org/pet-care/animal-poison-control/toxic-and-non-toxic-plants/easter-orchid</t>
  </si>
  <si>
    <t>Easter Rose</t>
  </si>
  <si>
    <t>https://www.aspca.org/pet-care/animal-poison-control/toxic-and-non-toxic-plants/easter-rose</t>
  </si>
  <si>
    <t>Hellebore, Christmas Rose, Lenten Rose</t>
  </si>
  <si>
    <t>Eastern Star</t>
  </si>
  <si>
    <t>https://www.aspca.org/pet-care/animal-poison-control/toxic-and-non-toxic-plants/eastern-star</t>
  </si>
  <si>
    <t>Dianthus spp.</t>
  </si>
  <si>
    <t>Edible Banana</t>
  </si>
  <si>
    <t>https://www.aspca.org/pet-care/animal-poison-control/toxic-and-non-toxic-plants/edible-banana</t>
  </si>
  <si>
    <t>Elephant Ears</t>
  </si>
  <si>
    <t>https://www.aspca.org/pet-care/animal-poison-control/toxic-and-non-toxic-plants/elephant-ears</t>
  </si>
  <si>
    <t>Caladium, Taro, Pai, Ape, Cape, Via, Via sori, Malanga</t>
  </si>
  <si>
    <t>https://www.aspca.org/pet-care/animal-poison-control/toxic-and-non-toxic-plants/elephant-ears-0</t>
  </si>
  <si>
    <t>Caladium, Malanga</t>
  </si>
  <si>
    <t>Colocasia esculenta</t>
  </si>
  <si>
    <t>Elephant-Ear Begonia</t>
  </si>
  <si>
    <t>https://www.aspca.org/pet-care/animal-poison-control/toxic-and-non-toxic-plants/elephant-ear-begonia</t>
  </si>
  <si>
    <t>Begonia scharfii</t>
  </si>
  <si>
    <t>Emerald Feather</t>
  </si>
  <si>
    <t>https://www.aspca.org/pet-care/animal-poison-control/toxic-and-non-toxic-plants/emerald-feather</t>
  </si>
  <si>
    <t>Emerald Fern, Asparagus, Asparagus fern, Sprengeri fern, Plumosa fern, Lace fern, Racemose asparagus, Shatavari</t>
  </si>
  <si>
    <t>Asparagus densiflorus</t>
  </si>
  <si>
    <t>Emerald Ripple Peperomia</t>
  </si>
  <si>
    <t>https://www.aspca.org/pet-care/animal-poison-control/toxic-and-non-toxic-plants/emerald-ripple-peperomia</t>
  </si>
  <si>
    <t>Green ripple peperomia, Little fantasy peperpmia</t>
  </si>
  <si>
    <t>Peperomia caperata</t>
  </si>
  <si>
    <t>Piperaceae</t>
  </si>
  <si>
    <t>English Hawthorn</t>
  </si>
  <si>
    <t>https://www.aspca.org/pet-care/animal-poison-control/toxic-and-non-toxic-plants/english-hawthorn</t>
  </si>
  <si>
    <t>Midland hawthorn, Smooth hawthorn</t>
  </si>
  <si>
    <t>Crataegus laevigata</t>
  </si>
  <si>
    <t>English Holly</t>
  </si>
  <si>
    <t>https://www.aspca.org/pet-care/animal-poison-control/toxic-and-non-toxic-plants/english-holly</t>
  </si>
  <si>
    <t>European Holly, Oregon Holly, Inkberry, Winterberry, American Holly</t>
  </si>
  <si>
    <t>Ilex aquifolium</t>
  </si>
  <si>
    <t>English Ivy</t>
  </si>
  <si>
    <t>https://www.aspca.org/pet-care/animal-poison-control/toxic-and-non-toxic-plants/english-ivy</t>
  </si>
  <si>
    <t>Branching Ivy, Glacier Ivy, Needlepoint Ivy, Sweetheart Ivy, California Ivy</t>
  </si>
  <si>
    <t>English Yew</t>
  </si>
  <si>
    <t>https://www.aspca.org/pet-care/animal-poison-control/toxic-and-non-toxic-plants/english-yew</t>
  </si>
  <si>
    <t>Western Yew, Pacific Yew, Japanese Yew, Anglo-Japanese Yew</t>
  </si>
  <si>
    <t>Taxus baccata</t>
  </si>
  <si>
    <t>Epazote</t>
  </si>
  <si>
    <t>https://www.aspca.org/pet-care/animal-poison-control/toxic-and-non-toxic-plants/epazote</t>
  </si>
  <si>
    <t>Wormseed, Jusuit's Tea, Mexican Tea, Paico</t>
  </si>
  <si>
    <t>Chenopodium ambrosioides</t>
  </si>
  <si>
    <t>Episcia</t>
  </si>
  <si>
    <t>https://www.aspca.org/pet-care/animal-poison-control/toxic-and-non-toxic-plants/episcia</t>
  </si>
  <si>
    <t>Lace-Flower Vine, Chocolate Soldier</t>
  </si>
  <si>
    <t>Eucalyptus</t>
  </si>
  <si>
    <t>https://www.aspca.org/pet-care/animal-poison-control/toxic-and-non-toxic-plants/eucalyptus</t>
  </si>
  <si>
    <t>Many cultivars</t>
  </si>
  <si>
    <t>Eucalyptus species</t>
  </si>
  <si>
    <t>European Bittersweet</t>
  </si>
  <si>
    <t>https://www.aspca.org/pet-care/animal-poison-control/toxic-and-non-toxic-plants/european-bittersweet</t>
  </si>
  <si>
    <t>Climbing Nightshade, Deadly Nightshade</t>
  </si>
  <si>
    <t>European Holly</t>
  </si>
  <si>
    <t>https://www.aspca.org/pet-care/animal-poison-control/toxic-and-non-toxic-plants/european-holly</t>
  </si>
  <si>
    <t>European Holly, Oregon Holly, Inkberry, Winterberry, American Holly, English Holly</t>
  </si>
  <si>
    <t>Everlasting Pea</t>
  </si>
  <si>
    <t>https://www.aspca.org/pet-care/animal-poison-control/toxic-and-non-toxic-plants/everlasting-pea</t>
  </si>
  <si>
    <t>Sweet Pea, Perennial Pea</t>
  </si>
  <si>
    <t>Lathyrus latifolius</t>
  </si>
  <si>
    <t>Exotica</t>
  </si>
  <si>
    <t>https://www.aspca.org/pet-care/animal-poison-control/toxic-and-non-toxic-plants/exotica</t>
  </si>
  <si>
    <t>Charming Dieffenbachia, Giant Dumb Cane, Tropic Snow, Dumbcane, Spotted Dumb Cane, Exotica Perfection, Dieffenbachia</t>
  </si>
  <si>
    <t>Fairy Fountain</t>
  </si>
  <si>
    <t>https://www.aspca.org/pet-care/animal-poison-control/toxic-and-non-toxic-plants/fairy-fountain</t>
  </si>
  <si>
    <t>Feathered Amaranth, Woolflower</t>
  </si>
  <si>
    <t>Celosia cristata</t>
  </si>
  <si>
    <t>Amaranthaeceae</t>
  </si>
  <si>
    <t>False Aralia</t>
  </si>
  <si>
    <t>https://www.aspca.org/pet-care/animal-poison-control/toxic-and-non-toxic-plants/false-aralia</t>
  </si>
  <si>
    <t>Dizygotheca elegantissima</t>
  </si>
  <si>
    <t>False Bittersweet</t>
  </si>
  <si>
    <t>https://www.aspca.org/pet-care/animal-poison-control/toxic-and-non-toxic-plants/false-bittersweet</t>
  </si>
  <si>
    <t>False Queen Anne’s Lace</t>
  </si>
  <si>
    <t>https://www.aspca.org/pet-care/animal-poison-control/toxic-and-non-toxic-plants/false-queen-annes-lace</t>
  </si>
  <si>
    <t>Bishop's Weed, Greater Ammi</t>
  </si>
  <si>
    <t>Fan Tufted Palm</t>
  </si>
  <si>
    <t>https://www.aspca.org/pet-care/animal-poison-control/toxic-and-non-toxic-plants/fan-tufted-palm</t>
  </si>
  <si>
    <t>Lady Palm</t>
  </si>
  <si>
    <t>Rhapis flabelliformis</t>
  </si>
  <si>
    <t>Feather Geranium</t>
  </si>
  <si>
    <t>https://www.aspca.org/pet-care/animal-poison-control/toxic-and-non-toxic-plants/feather-geranium</t>
  </si>
  <si>
    <t>Jerusalem Oak, Ambrosia Mexicana</t>
  </si>
  <si>
    <t>Ambrosia mexicana</t>
  </si>
  <si>
    <t>Feather Palm</t>
  </si>
  <si>
    <t>https://www.aspca.org/pet-care/animal-poison-control/toxic-and-non-toxic-plants/feather-palm</t>
  </si>
  <si>
    <t>Nephrolepis exaltata</t>
  </si>
  <si>
    <t>Fennel</t>
  </si>
  <si>
    <t>https://www.aspca.org/pet-care/animal-poison-control/toxic-and-non-toxic-plants/fennel</t>
  </si>
  <si>
    <t>Florence Fennel, Finocchio</t>
  </si>
  <si>
    <t>Foeniculum vulgare</t>
  </si>
  <si>
    <t>Fern Palm</t>
  </si>
  <si>
    <t>https://www.aspca.org/pet-care/animal-poison-control/toxic-and-non-toxic-plants/fern-palm</t>
  </si>
  <si>
    <t>Sago Palm, Cycads</t>
  </si>
  <si>
    <t>Fetterbush</t>
  </si>
  <si>
    <t>https://www.aspca.org/pet-care/animal-poison-control/toxic-and-non-toxic-plants/fetterbush</t>
  </si>
  <si>
    <t>Staggerberry, Maleberry</t>
  </si>
  <si>
    <t>Lyonia spp.</t>
  </si>
  <si>
    <t>Fiddle-Leaf</t>
  </si>
  <si>
    <t>https://www.aspca.org/pet-care/animal-poison-control/toxic-and-non-toxic-plants/fiddle-leaf</t>
  </si>
  <si>
    <t>Horsehead Philodendron, Cordatum, Heartleaf Philodendron, Panda Plant, Split Leaf Philodendron, Fruit Salad Plant, Red Emerald, Red Princess, Saddle Leaf</t>
  </si>
  <si>
    <t>Philodendron bipennifolium</t>
  </si>
  <si>
    <t>Fiddleneck</t>
  </si>
  <si>
    <t>https://www.aspca.org/pet-care/animal-poison-control/toxic-and-non-toxic-plants/fiddleneck</t>
  </si>
  <si>
    <t>Amsinckia spp.</t>
  </si>
  <si>
    <t>Boraginaceae</t>
  </si>
  <si>
    <t>Field Horsetail</t>
  </si>
  <si>
    <t>https://www.aspca.org/pet-care/animal-poison-control/toxic-and-non-toxic-plants/field-horsetail</t>
  </si>
  <si>
    <t>Scouring rush, Common horsetail, Western horsetail</t>
  </si>
  <si>
    <t>Equisetum arvense</t>
  </si>
  <si>
    <t>Equisetaceae</t>
  </si>
  <si>
    <t>Field Pennycress</t>
  </si>
  <si>
    <t>https://www.aspca.org/pet-care/animal-poison-control/toxic-and-non-toxic-plants/field-pennycress</t>
  </si>
  <si>
    <t>Thlaspi arvense</t>
  </si>
  <si>
    <t>Fetter Bush</t>
  </si>
  <si>
    <t>https://www.aspca.org/pet-care/animal-poison-control/toxic-and-non-toxic-plants/fetter-bush</t>
  </si>
  <si>
    <t>Dog Laurel, Dog Hobble, Black Laurel</t>
  </si>
  <si>
    <t>Fiery Reed Orchid</t>
  </si>
  <si>
    <t>https://www.aspca.org/pet-care/animal-poison-control/toxic-and-non-toxic-plants/fiery-reed-orchid</t>
  </si>
  <si>
    <t>Epidendrum ibaguense</t>
  </si>
  <si>
    <t>Fig</t>
  </si>
  <si>
    <t>https://www.aspca.org/pet-care/animal-poison-control/toxic-and-non-toxic-plants/fig</t>
  </si>
  <si>
    <t>Weeping Fig, Indian Rubber Plant</t>
  </si>
  <si>
    <t>Ficus benjamina</t>
  </si>
  <si>
    <t>Moraceae</t>
  </si>
  <si>
    <t>Fig Leaf Gourd</t>
  </si>
  <si>
    <t>https://www.aspca.org/pet-care/animal-poison-control/toxic-and-non-toxic-plants/fig-leaf-gourd</t>
  </si>
  <si>
    <t>Malabar Gourd</t>
  </si>
  <si>
    <t>Cucurbita ficifolia</t>
  </si>
  <si>
    <t>Figleaf Palm</t>
  </si>
  <si>
    <t>https://www.aspca.org/pet-care/animal-poison-control/toxic-and-non-toxic-plants/figleaf-palm</t>
  </si>
  <si>
    <t>Formosa rice tree, Glossy-leaved paper plant, Big-leaf paper plant</t>
  </si>
  <si>
    <t>Fatsia japonica</t>
  </si>
  <si>
    <t>Figwort</t>
  </si>
  <si>
    <t>https://www.aspca.org/pet-care/animal-poison-control/toxic-and-non-toxic-plants/figwort</t>
  </si>
  <si>
    <t>Buttercup, Butter Cress, Burwort, Crowfoot burwort</t>
  </si>
  <si>
    <t>Ranunculus acris</t>
  </si>
  <si>
    <t>Fire Lily</t>
  </si>
  <si>
    <t>https://www.aspca.org/pet-care/animal-poison-control/toxic-and-non-toxic-plants/fire-lily</t>
  </si>
  <si>
    <t>Amaryllis, Barbados Lily, Lily of the Palace, Ridderstjerne</t>
  </si>
  <si>
    <t>Fire Weed</t>
  </si>
  <si>
    <t>https://www.aspca.org/pet-care/animal-poison-control/toxic-and-non-toxic-plants/fire-weed</t>
  </si>
  <si>
    <t>Blooming Sally, Great Willow-Herb</t>
  </si>
  <si>
    <t>Fish Tail Fern</t>
  </si>
  <si>
    <t>https://www.aspca.org/pet-care/animal-poison-control/toxic-and-non-toxic-plants/fish-tail-fern</t>
  </si>
  <si>
    <t>Polypodaceae</t>
  </si>
  <si>
    <t>Flag</t>
  </si>
  <si>
    <t>https://www.aspca.org/pet-care/animal-poison-control/toxic-and-non-toxic-plants/flag</t>
  </si>
  <si>
    <t>Iris, Snake Lily, Water Flag</t>
  </si>
  <si>
    <t>Iris species</t>
  </si>
  <si>
    <t>Flame African Violet</t>
  </si>
  <si>
    <t>https://www.aspca.org/pet-care/animal-poison-control/toxic-and-non-toxic-plants/flame-african-violet</t>
  </si>
  <si>
    <t>Flame violet, Red violet</t>
  </si>
  <si>
    <t>Flame of the Woods</t>
  </si>
  <si>
    <t>https://www.aspca.org/pet-care/animal-poison-control/toxic-and-non-toxic-plants/flame-woods</t>
  </si>
  <si>
    <t>Maui sunset</t>
  </si>
  <si>
    <t>Ixora coccinea</t>
  </si>
  <si>
    <t>Flamingo Flower</t>
  </si>
  <si>
    <t>https://www.aspca.org/pet-care/animal-poison-control/toxic-and-non-toxic-plants/flamingo-flower</t>
  </si>
  <si>
    <t>Flamingo Lily, Tail Flower, Oilcloth Flower, Pigtail Plant, Painter's Pallet</t>
  </si>
  <si>
    <t>Anthurium scherzeranum</t>
  </si>
  <si>
    <t>Fingernail Plant</t>
  </si>
  <si>
    <t>https://www.aspca.org/pet-care/animal-poison-control/toxic-and-non-toxic-plants/fingernail-plant</t>
  </si>
  <si>
    <t>Neoregelia spectabilis</t>
  </si>
  <si>
    <t>Fleabane</t>
  </si>
  <si>
    <t>https://www.aspca.org/pet-care/animal-poison-control/toxic-and-non-toxic-plants/fleabane</t>
  </si>
  <si>
    <t>Showy Daisy, Horseweed, Seaside Daisy</t>
  </si>
  <si>
    <t>Erigeron speciosus</t>
  </si>
  <si>
    <t>Florida Beauty</t>
  </si>
  <si>
    <t>https://www.aspca.org/pet-care/animal-poison-control/toxic-and-non-toxic-plants/florida-beauty</t>
  </si>
  <si>
    <t>Gold Dust Dracaena, Spotted Dracaena</t>
  </si>
  <si>
    <t>Dracaena surculosa</t>
  </si>
  <si>
    <t>Florida Butterfly Orchid</t>
  </si>
  <si>
    <t>https://www.aspca.org/pet-care/animal-poison-control/toxic-and-non-toxic-plants/florida-butterfly-orchid</t>
  </si>
  <si>
    <t>Scarlet Orchid</t>
  </si>
  <si>
    <t>Epidendrum tampense</t>
  </si>
  <si>
    <t>https://www.aspca.org/pet-care/animal-poison-control/toxic-and-non-toxic-plants/florida-butterfly-orchid-0</t>
  </si>
  <si>
    <t>Butterfly orchid</t>
  </si>
  <si>
    <t>Encyclia tampensis</t>
  </si>
  <si>
    <t>Florist's Calla</t>
  </si>
  <si>
    <t>https://www.aspca.org/pet-care/animal-poison-control/toxic-and-non-toxic-plants/florists-calla</t>
  </si>
  <si>
    <t>Calla Lily, Pig Lily, White Arum, Trumpet Lily, Arum Lily, Garden Calla, Arum Lily</t>
  </si>
  <si>
    <t>Fluffy Ruffles</t>
  </si>
  <si>
    <t>https://www.aspca.org/pet-care/animal-poison-control/toxic-and-non-toxic-plants/fluffy-ruffles</t>
  </si>
  <si>
    <t>Nephrolepsis exalta</t>
  </si>
  <si>
    <t>Forster Sentry Palm</t>
  </si>
  <si>
    <t>https://www.aspca.org/pet-care/animal-poison-control/toxic-and-non-toxic-plants/forster-sentry-palm</t>
  </si>
  <si>
    <t>Kentia palm</t>
  </si>
  <si>
    <t>Howea forsteriana</t>
  </si>
  <si>
    <t>Palmea</t>
  </si>
  <si>
    <t>Fortunes Palm</t>
  </si>
  <si>
    <t>https://www.aspca.org/pet-care/animal-poison-control/toxic-and-non-toxic-plants/fortunes-palm</t>
  </si>
  <si>
    <t>Chusan palm</t>
  </si>
  <si>
    <t>Trachycarpus fortunei</t>
  </si>
  <si>
    <t>Foxglove</t>
  </si>
  <si>
    <t>https://www.aspca.org/pet-care/animal-poison-control/toxic-and-non-toxic-plants/foxglove</t>
  </si>
  <si>
    <t>Digitalis purpurea</t>
  </si>
  <si>
    <t>Scrophalariaceae</t>
  </si>
  <si>
    <t>Franciscan Rain Tree</t>
  </si>
  <si>
    <t>https://www.aspca.org/pet-care/animal-poison-control/toxic-and-non-toxic-plants/franciscan-rain-tree</t>
  </si>
  <si>
    <t>Yesterday, Today, Tomorrow, Lady-of-the-Night, Morning-Noon-and-Night, Kiss-Me-Quick</t>
  </si>
  <si>
    <t>Freckle Face</t>
  </si>
  <si>
    <t>https://www.aspca.org/pet-care/animal-poison-control/toxic-and-non-toxic-plants/freckle-face</t>
  </si>
  <si>
    <t>Polka Dot Plant, Measles Plant, Flamingo Plant, Baby’s Tears</t>
  </si>
  <si>
    <t>Friendship Plant</t>
  </si>
  <si>
    <t>https://www.aspca.org/pet-care/animal-poison-control/toxic-and-non-toxic-plants/friendship-plant</t>
  </si>
  <si>
    <t>Pilea involucrata</t>
  </si>
  <si>
    <t>Pilaceae</t>
  </si>
  <si>
    <t>Garden Calla</t>
  </si>
  <si>
    <t>https://www.aspca.org/pet-care/animal-poison-control/toxic-and-non-toxic-plants/garden-calla</t>
  </si>
  <si>
    <t>Calla Lily, Pig Lily, White Arum, Trumpet Lily, Florist's Calla, Arum Lily</t>
  </si>
  <si>
    <t>Garden Chamomile</t>
  </si>
  <si>
    <t>https://www.aspca.org/pet-care/animal-poison-control/toxic-and-non-toxic-plants/garden-chamomile</t>
  </si>
  <si>
    <t>Chamomile, Ground Apple, Roman Chamomile</t>
  </si>
  <si>
    <t>Garden Hyacinth</t>
  </si>
  <si>
    <t>https://www.aspca.org/pet-care/animal-poison-control/toxic-and-non-toxic-plants/garden-hyacinth</t>
  </si>
  <si>
    <t>Hyacinth</t>
  </si>
  <si>
    <t>Hyacinthus orientalis</t>
  </si>
  <si>
    <t>Garden Marigold</t>
  </si>
  <si>
    <t>https://www.aspca.org/pet-care/animal-poison-control/toxic-and-non-toxic-plants/garden-marigold</t>
  </si>
  <si>
    <t>Marigold, Mary Bud, Gold bloom, Pot marigold</t>
  </si>
  <si>
    <t>Calendula officinalis</t>
  </si>
  <si>
    <t>https://www.aspca.org/pet-care/animal-poison-control/toxic-and-non-toxic-plants/garden-snapdragon</t>
  </si>
  <si>
    <t>https://www.aspca.org/pet-care/animal-poison-control/toxic-and-non-toxic-plants/gardenia</t>
  </si>
  <si>
    <t>Geranium</t>
  </si>
  <si>
    <t>https://www.aspca.org/pet-care/animal-poison-control/toxic-and-non-toxic-plants/geranium</t>
  </si>
  <si>
    <t>Pelargonium species</t>
  </si>
  <si>
    <t>Geraniaceae</t>
  </si>
  <si>
    <t>Garlic</t>
  </si>
  <si>
    <t>https://www.aspca.org/pet-care/animal-poison-control/toxic-and-non-toxic-plants/garlic</t>
  </si>
  <si>
    <t>Stinking Rose, Rustic Treacle, Camphor of the Poor, Nectar of the Gods, Serpent Garlic, Rocambole</t>
  </si>
  <si>
    <t>Allium sativum</t>
  </si>
  <si>
    <t>Geranium-Leaf Aralia</t>
  </si>
  <si>
    <t>https://www.aspca.org/pet-care/animal-poison-control/toxic-and-non-toxic-plants/geranium-leaf-aralia</t>
  </si>
  <si>
    <t>Wild Coffee, Coffee Tree</t>
  </si>
  <si>
    <t>Gerber Daisy</t>
  </si>
  <si>
    <t>https://www.aspca.org/pet-care/animal-poison-control/toxic-and-non-toxic-plants/gerber-daisy</t>
  </si>
  <si>
    <t>Transvaal Daisy, African Daisy, Veldt Daisy, Gerbera Daisy, Barberton Daisy</t>
  </si>
  <si>
    <t>German Violet</t>
  </si>
  <si>
    <t>https://www.aspca.org/pet-care/animal-poison-control/toxic-and-non-toxic-plants/german-violet</t>
  </si>
  <si>
    <t>Arabian gentian, Persian violet</t>
  </si>
  <si>
    <t>Gherkins</t>
  </si>
  <si>
    <t>https://www.aspca.org/pet-care/animal-poison-control/toxic-and-non-toxic-plants/gherkins</t>
  </si>
  <si>
    <t>Immature cucumbers</t>
  </si>
  <si>
    <t>Ghost Plant</t>
  </si>
  <si>
    <t>https://www.aspca.org/pet-care/animal-poison-control/toxic-and-non-toxic-plants/ghost-plant</t>
  </si>
  <si>
    <t>Mother of Pearl</t>
  </si>
  <si>
    <t>Sedum weinbergii</t>
  </si>
  <si>
    <t>Giant Aster</t>
  </si>
  <si>
    <t>https://www.aspca.org/pet-care/animal-poison-control/toxic-and-non-toxic-plants/giant-aster</t>
  </si>
  <si>
    <t>Giant Dracaena</t>
  </si>
  <si>
    <t>https://www.aspca.org/pet-care/animal-poison-control/toxic-and-non-toxic-plants/giant-dracaena</t>
  </si>
  <si>
    <t>Palm Lily, Grass Palm</t>
  </si>
  <si>
    <t>Cordyline australis</t>
  </si>
  <si>
    <t>Giant Dumb Cane</t>
  </si>
  <si>
    <t>https://www.aspca.org/pet-care/animal-poison-control/toxic-and-non-toxic-plants/giant-dumb-cane</t>
  </si>
  <si>
    <t>Charming Dieffenbachia, Tropic Snow, Dumbcane, Exotica, Spotted Dumb Cane, Exotica Perfection, Dieffenbachia</t>
  </si>
  <si>
    <t>https://www.aspca.org/pet-care/animal-poison-control/toxic-and-non-toxic-plants/giant-hogweed</t>
  </si>
  <si>
    <t>Cow Parsnip</t>
  </si>
  <si>
    <t>Giant Holly Fern</t>
  </si>
  <si>
    <t>https://www.aspca.org/pet-care/animal-poison-control/toxic-and-non-toxic-plants/giant-holly-fern</t>
  </si>
  <si>
    <t>Sword fern, Wester sword, imbricate sword fern</t>
  </si>
  <si>
    <t>Ploystichum munitum</t>
  </si>
  <si>
    <t>Giant Touch-Me-Not</t>
  </si>
  <si>
    <t>https://www.aspca.org/pet-care/animal-poison-control/toxic-and-non-toxic-plants/giant-touch-me-not</t>
  </si>
  <si>
    <t>Buzzy Lizzie, Impatience Plant, Patient Lucy, Patient Plant, Tangerine Impatience</t>
  </si>
  <si>
    <t>Ghost Leafless Orchid</t>
  </si>
  <si>
    <t>https://www.aspca.org/pet-care/animal-poison-control/toxic-and-non-toxic-plants/ghost-leafless-orchid</t>
  </si>
  <si>
    <t>Leafless ghost orchid</t>
  </si>
  <si>
    <t>Polyrrhiza lindenii</t>
  </si>
  <si>
    <t>Giant White Inch Plant</t>
  </si>
  <si>
    <t>https://www.aspca.org/pet-care/animal-poison-control/toxic-and-non-toxic-plants/giant-white-inch-plant</t>
  </si>
  <si>
    <t>Albiflora spp.</t>
  </si>
  <si>
    <t>Glacier Ivy</t>
  </si>
  <si>
    <t>https://www.aspca.org/pet-care/animal-poison-control/toxic-and-non-toxic-plants/glacier-ivy</t>
  </si>
  <si>
    <t>English Ivy, Branching Ivy, Needlepoint Ivy, Sweetheart Ivy, California Ivy</t>
  </si>
  <si>
    <t>Gladiola</t>
  </si>
  <si>
    <t>https://www.aspca.org/pet-care/animal-poison-control/toxic-and-non-toxic-plants/gladiola</t>
  </si>
  <si>
    <t>Gladiolus species</t>
  </si>
  <si>
    <t>Globe Thistle</t>
  </si>
  <si>
    <t>https://www.aspca.org/pet-care/animal-poison-control/toxic-and-non-toxic-plants/globe-thistle</t>
  </si>
  <si>
    <t>Echinops spp.</t>
  </si>
  <si>
    <t>Gloriosa Lily</t>
  </si>
  <si>
    <t>https://www.aspca.org/pet-care/animal-poison-control/toxic-and-non-toxic-plants/gloriosa-lily</t>
  </si>
  <si>
    <t>Glory Lily, Climbing Lily, Superb Lily</t>
  </si>
  <si>
    <t>Gloxinia</t>
  </si>
  <si>
    <t>https://www.aspca.org/pet-care/animal-poison-control/toxic-and-non-toxic-plants/gloxinia</t>
  </si>
  <si>
    <t>Sinningia speciosa</t>
  </si>
  <si>
    <t>Goatweed</t>
  </si>
  <si>
    <t>https://www.aspca.org/pet-care/animal-poison-control/toxic-and-non-toxic-plants/goatweed</t>
  </si>
  <si>
    <t>Hypericum perforatum</t>
  </si>
  <si>
    <t>Hypericaceae</t>
  </si>
  <si>
    <t>Gold Bloom</t>
  </si>
  <si>
    <t>https://www.aspca.org/pet-care/animal-poison-control/toxic-and-non-toxic-plants/gold-bloom</t>
  </si>
  <si>
    <t>Marigold, Mary Bud, Garden Marigold, Pot Marigold</t>
  </si>
  <si>
    <t>Gold Dieffenbachia</t>
  </si>
  <si>
    <t>https://www.aspca.org/pet-care/animal-poison-control/toxic-and-non-toxic-plants/gold-dieffenbachia</t>
  </si>
  <si>
    <t>Dieffenbachia picta</t>
  </si>
  <si>
    <t>Gold Dust Dracaena</t>
  </si>
  <si>
    <t>https://www.aspca.org/pet-care/animal-poison-control/toxic-and-non-toxic-plants/gold-dust-dracaena</t>
  </si>
  <si>
    <t>Gold-Fish Plant</t>
  </si>
  <si>
    <t>https://www.aspca.org/pet-care/animal-poison-control/toxic-and-non-toxic-plants/gold-fish-plant</t>
  </si>
  <si>
    <t>Candy Corn Plant</t>
  </si>
  <si>
    <t>Golden Bells</t>
  </si>
  <si>
    <t>https://www.aspca.org/pet-care/animal-poison-control/toxic-and-non-toxic-plants/golden-bells</t>
  </si>
  <si>
    <t>Forsythia</t>
  </si>
  <si>
    <t>Golden Birds Nest</t>
  </si>
  <si>
    <t>https://www.aspca.org/pet-care/animal-poison-control/toxic-and-non-toxic-plants/golden-birds-nest</t>
  </si>
  <si>
    <t>Snake Plant, Mother-in-Law’s Tongue, Good Luck Plant</t>
  </si>
  <si>
    <t>Sansevieria trifasciata</t>
  </si>
  <si>
    <t>Golden Butterfly Palm</t>
  </si>
  <si>
    <t>https://www.aspca.org/pet-care/animal-poison-control/toxic-and-non-toxic-plants/golden-butterfly-palm</t>
  </si>
  <si>
    <t>Areca Palm, Cane Palm, Golden Feather Palm, Yellow Palm</t>
  </si>
  <si>
    <t>Golden Lace Orchid</t>
  </si>
  <si>
    <t>https://www.aspca.org/pet-care/animal-poison-control/toxic-and-non-toxic-plants/golden-lace-orchid</t>
  </si>
  <si>
    <t>Jewel Orchid</t>
  </si>
  <si>
    <t>Haemaria discolor</t>
  </si>
  <si>
    <t>Golden Pothos</t>
  </si>
  <si>
    <t>https://www.aspca.org/pet-care/animal-poison-control/toxic-and-non-toxic-plants/golden-pothos</t>
  </si>
  <si>
    <t>Pothos, Devil's Ivy, Taro Vine, Ivy Arum</t>
  </si>
  <si>
    <t>Golden Ragwort</t>
  </si>
  <si>
    <t>https://www.aspca.org/pet-care/animal-poison-control/toxic-and-non-toxic-plants/golden-ragwort</t>
  </si>
  <si>
    <t>Ragwort</t>
  </si>
  <si>
    <t>Senecio species</t>
  </si>
  <si>
    <t>Golden Shower Orchid</t>
  </si>
  <si>
    <t>https://www.aspca.org/pet-care/animal-poison-control/toxic-and-non-toxic-plants/golden-shower-orchid</t>
  </si>
  <si>
    <t>Oncidium sphacelatum</t>
  </si>
  <si>
    <t>Good Luck Palm</t>
  </si>
  <si>
    <t>https://www.aspca.org/pet-care/animal-poison-control/toxic-and-non-toxic-plants/good-luck-palm</t>
  </si>
  <si>
    <t>Dwarf Palm, Parlor Palm</t>
  </si>
  <si>
    <t>Good Luck Plant</t>
  </si>
  <si>
    <t>https://www.aspca.org/pet-care/animal-poison-control/toxic-and-non-toxic-plants/good-luck-plant</t>
  </si>
  <si>
    <t>Shamrock Plant, Sorrel</t>
  </si>
  <si>
    <t>Oxalis spp.</t>
  </si>
  <si>
    <t>Grape Hyacinth</t>
  </si>
  <si>
    <t>https://www.aspca.org/pet-care/animal-poison-control/toxic-and-non-toxic-plants/grape-hyacinth</t>
  </si>
  <si>
    <t>Muscari armeniacum</t>
  </si>
  <si>
    <t>Grape Ivy</t>
  </si>
  <si>
    <t>https://www.aspca.org/pet-care/animal-poison-control/toxic-and-non-toxic-plants/grape-ivy</t>
  </si>
  <si>
    <t>Venezuela treebine</t>
  </si>
  <si>
    <t>Cissus rhombifolia</t>
  </si>
  <si>
    <t>Grapefruit</t>
  </si>
  <si>
    <t>https://www.aspca.org/pet-care/animal-poison-control/toxic-and-non-toxic-plants/grapefruit</t>
  </si>
  <si>
    <t>Citrus paradisii</t>
  </si>
  <si>
    <t>Grass Palm</t>
  </si>
  <si>
    <t>https://www.aspca.org/pet-care/animal-poison-control/toxic-and-non-toxic-plants/grass-palm</t>
  </si>
  <si>
    <t>Giant Dracaena, Palm Lily</t>
  </si>
  <si>
    <t>Great Willow Herb</t>
  </si>
  <si>
    <t>https://www.aspca.org/pet-care/animal-poison-control/toxic-and-non-toxic-plants/great-willow-herb</t>
  </si>
  <si>
    <t>Blooming Sally, Fire Weed</t>
  </si>
  <si>
    <t>Greater Ammi</t>
  </si>
  <si>
    <t>https://www.aspca.org/pet-care/animal-poison-control/toxic-and-non-toxic-plants/greater-ammi</t>
  </si>
  <si>
    <t>Bishop's Weed, False Queen Anne's Lace</t>
  </si>
  <si>
    <t>Green Gold Naphthysis</t>
  </si>
  <si>
    <t>https://www.aspca.org/pet-care/animal-poison-control/toxic-and-non-toxic-plants/green-gold-naphthysis</t>
  </si>
  <si>
    <t>Nephthytis, Arrow-Head Vine</t>
  </si>
  <si>
    <t>Green Ripple Peperomia</t>
  </si>
  <si>
    <t>https://www.aspca.org/pet-care/animal-poison-control/toxic-and-non-toxic-plants/green-ripple-peperomia</t>
  </si>
  <si>
    <t>Emerald Ripple Peperomia, Little Fantasy Peperpmia</t>
  </si>
  <si>
    <t>Greenbrier</t>
  </si>
  <si>
    <t>https://www.aspca.org/pet-care/animal-poison-control/toxic-and-non-toxic-plants/greenbrier</t>
  </si>
  <si>
    <t>China Root, Ti-hu-ling, Shiny Leaf Smilax, cat brier</t>
  </si>
  <si>
    <t>Ground Apple</t>
  </si>
  <si>
    <t>https://www.aspca.org/pet-care/animal-poison-control/toxic-and-non-toxic-plants/ground-apple</t>
  </si>
  <si>
    <t>Chamomile, Garden Chamomile, Roman Chamomile</t>
  </si>
  <si>
    <t>Groundsel</t>
  </si>
  <si>
    <t>https://www.aspca.org/pet-care/animal-poison-control/toxic-and-non-toxic-plants/groundsel</t>
  </si>
  <si>
    <t>Ragwort, Senecio</t>
  </si>
  <si>
    <t>Hagbrier</t>
  </si>
  <si>
    <t>https://www.aspca.org/pet-care/animal-poison-control/toxic-and-non-toxic-plants/hagbrier</t>
  </si>
  <si>
    <t>Hellfetter</t>
  </si>
  <si>
    <t>Hahn's Self Branching English Ivy</t>
  </si>
  <si>
    <t>https://www.aspca.org/pet-care/animal-poison-control/toxic-and-non-toxic-plants/hahns-self-branching-english-ivy</t>
  </si>
  <si>
    <t>Branching Ivy, Glacier Ivy, Needlepoint Ivy, Sweetheart Ivy, California Ivy, English Ivy</t>
  </si>
  <si>
    <t>Hardy Baby Tears</t>
  </si>
  <si>
    <t>https://www.aspca.org/pet-care/animal-poison-control/toxic-and-non-toxic-plants/hardy-baby-tears</t>
  </si>
  <si>
    <t>Stonecrop</t>
  </si>
  <si>
    <t>Sedum album</t>
  </si>
  <si>
    <t>Hardy Gloxinia</t>
  </si>
  <si>
    <t>https://www.aspca.org/pet-care/animal-poison-control/toxic-and-non-toxic-plants/hardy-gloxinia</t>
  </si>
  <si>
    <t>Incarvillea delavayi</t>
  </si>
  <si>
    <t>Hare Fern</t>
  </si>
  <si>
    <t>https://www.aspca.org/pet-care/animal-poison-control/toxic-and-non-toxic-plants/hare-fern</t>
  </si>
  <si>
    <t>Rabbit's Foot Fern, Squirrel Foot Fern, Deer Foot Fern, Ball Fern</t>
  </si>
  <si>
    <t>Hashish</t>
  </si>
  <si>
    <t>https://www.aspca.org/pet-care/animal-poison-control/toxic-and-non-toxic-plants/hashish</t>
  </si>
  <si>
    <t>Marijuana, Indian Hemp</t>
  </si>
  <si>
    <t>Cannabis sativa</t>
  </si>
  <si>
    <t>Cannabaceae</t>
  </si>
  <si>
    <t>Hawaiian Ti</t>
  </si>
  <si>
    <t>https://www.aspca.org/pet-care/animal-poison-control/toxic-and-non-toxic-plants/hawaiian-ti</t>
  </si>
  <si>
    <t>Snake Plant, Giant Dracaena</t>
  </si>
  <si>
    <t>Haworthia</t>
  </si>
  <si>
    <t>https://www.aspca.org/pet-care/animal-poison-control/toxic-and-non-toxic-plants/haworthia</t>
  </si>
  <si>
    <t>Haworthia species</t>
  </si>
  <si>
    <t>Haws</t>
  </si>
  <si>
    <t>https://www.aspca.org/pet-care/animal-poison-control/toxic-and-non-toxic-plants/haws</t>
  </si>
  <si>
    <t>Pirliteiro</t>
  </si>
  <si>
    <t>Crataegus species</t>
  </si>
  <si>
    <t>Haws Apple</t>
  </si>
  <si>
    <t>https://www.aspca.org/pet-care/animal-poison-control/toxic-and-non-toxic-plants/haws-apple</t>
  </si>
  <si>
    <t>Haws, Hawthorn</t>
  </si>
  <si>
    <t>Hawthorn</t>
  </si>
  <si>
    <t>https://www.aspca.org/pet-care/animal-poison-control/toxic-and-non-toxic-plants/hawthorn</t>
  </si>
  <si>
    <t>Haws, Haws Apple</t>
  </si>
  <si>
    <t>Heartleaf Philodendron</t>
  </si>
  <si>
    <t>https://www.aspca.org/pet-care/animal-poison-control/toxic-and-non-toxic-plants/heartleaf-philodendron</t>
  </si>
  <si>
    <t>Cordatum, Sweetheart Plant</t>
  </si>
  <si>
    <t>Philodendron hederaceum</t>
  </si>
  <si>
    <t>Heavenly Bamboo</t>
  </si>
  <si>
    <t>https://www.aspca.org/pet-care/animal-poison-control/toxic-and-non-toxic-plants/heavenly-bamboo</t>
  </si>
  <si>
    <t>Sacred Bamboo, Nandina</t>
  </si>
  <si>
    <t>Nandina domestica</t>
  </si>
  <si>
    <t>Hedgehog Gourd</t>
  </si>
  <si>
    <t>https://www.aspca.org/pet-care/animal-poison-control/toxic-and-non-toxic-plants/hedgehog-gourd</t>
  </si>
  <si>
    <t>Teasel Gourd</t>
  </si>
  <si>
    <t>Cucumis dipsaceus</t>
  </si>
  <si>
    <t>Heliotrope</t>
  </si>
  <si>
    <t>https://www.aspca.org/pet-care/animal-poison-control/toxic-and-non-toxic-plants/heliotrope</t>
  </si>
  <si>
    <t>Heliotropium spp.</t>
  </si>
  <si>
    <t>Hellebore</t>
  </si>
  <si>
    <t>https://www.aspca.org/pet-care/animal-poison-control/toxic-and-non-toxic-plants/hellebore</t>
  </si>
  <si>
    <t>Christmas Rose, Lenten Rose, Easter Rose</t>
  </si>
  <si>
    <t>https://www.aspca.org/pet-care/animal-poison-control/toxic-and-non-toxic-plants/hellfetter</t>
  </si>
  <si>
    <t>Hemlock Tree</t>
  </si>
  <si>
    <t>https://www.aspca.org/pet-care/animal-poison-control/toxic-and-non-toxic-plants/hemlock-tree</t>
  </si>
  <si>
    <t>Tsuga species</t>
  </si>
  <si>
    <t>Hen and Chickens Fern</t>
  </si>
  <si>
    <t>https://www.aspca.org/pet-care/animal-poison-control/toxic-and-non-toxic-plants/hen-and-chickens-fern</t>
  </si>
  <si>
    <t>King and queen fern, Spleenwort, Parsley fern</t>
  </si>
  <si>
    <t>Asplenium bulbiferum</t>
  </si>
  <si>
    <t>Hens and Chickens</t>
  </si>
  <si>
    <t>https://www.aspca.org/pet-care/animal-poison-control/toxic-and-non-toxic-plants/hens-and-chickens</t>
  </si>
  <si>
    <t>Chickens and Hens, Mother Hens and Chicks</t>
  </si>
  <si>
    <t>Hercules' Club</t>
  </si>
  <si>
    <t>https://www.aspca.org/pet-care/animal-poison-control/toxic-and-non-toxic-plants/hercules-club</t>
  </si>
  <si>
    <t>Angelica Tree, Devil's Walking Stick, Prickly Ash, Prickly Elder</t>
  </si>
  <si>
    <t>Hills of Snow</t>
  </si>
  <si>
    <t>https://www.aspca.org/pet-care/animal-poison-control/toxic-and-non-toxic-plants/hills-snow</t>
  </si>
  <si>
    <t>Hydrangea, Hortensia, Seven Bark</t>
  </si>
  <si>
    <t>Hydrangea arborescens</t>
  </si>
  <si>
    <t>Hydrangeaceae</t>
  </si>
  <si>
    <t>Hindu Rope Plant</t>
  </si>
  <si>
    <t>https://www.aspca.org/pet-care/animal-poison-control/toxic-and-non-toxic-plants/hindu-rope-plant</t>
  </si>
  <si>
    <t>Hoya carnosa 'krinkle kurl'</t>
  </si>
  <si>
    <t>Hoary Alyssum</t>
  </si>
  <si>
    <t>https://www.aspca.org/pet-care/animal-poison-control/toxic-and-non-toxic-plants/hoary-alyssum</t>
  </si>
  <si>
    <t>Berteroa incana</t>
  </si>
  <si>
    <t>Holligold</t>
  </si>
  <si>
    <t>https://www.aspca.org/pet-care/animal-poison-control/toxic-and-non-toxic-plants/holligold</t>
  </si>
  <si>
    <t>Marigold, Mary Bud, Gold Bloom, Pot Marigold, Garden Marigold</t>
  </si>
  <si>
    <t>Holly</t>
  </si>
  <si>
    <t>https://www.aspca.org/pet-care/animal-poison-control/toxic-and-non-toxic-plants/holly</t>
  </si>
  <si>
    <t>English Holly, European Holly, Oregon Holly, Inkberry, Winterberry, American Holly</t>
  </si>
  <si>
    <t>Holly Fern</t>
  </si>
  <si>
    <t>https://www.aspca.org/pet-care/animal-poison-control/toxic-and-non-toxic-plants/holly-fern</t>
  </si>
  <si>
    <t>Fishtail Fern</t>
  </si>
  <si>
    <t>Hibiscus</t>
  </si>
  <si>
    <t>https://www.aspca.org/pet-care/animal-poison-control/toxic-and-non-toxic-plants/hibiscus</t>
  </si>
  <si>
    <t>Rose of Sharon, Rose of China</t>
  </si>
  <si>
    <t>Hibiscus syriacus</t>
  </si>
  <si>
    <t>Malvaceae</t>
  </si>
  <si>
    <t>Hollyhock</t>
  </si>
  <si>
    <t>https://www.aspca.org/pet-care/animal-poison-control/toxic-and-non-toxic-plants/hollyhock</t>
  </si>
  <si>
    <t>Alcea rosea</t>
  </si>
  <si>
    <t>Honey Locust</t>
  </si>
  <si>
    <t>https://www.aspca.org/pet-care/animal-poison-control/toxic-and-non-toxic-plants/honey-locust</t>
  </si>
  <si>
    <t>Gleditsia triacanthos</t>
  </si>
  <si>
    <t>Honeydew Melon</t>
  </si>
  <si>
    <t>https://www.aspca.org/pet-care/animal-poison-control/toxic-and-non-toxic-plants/honeydew-melon</t>
  </si>
  <si>
    <t>Honey Plant</t>
  </si>
  <si>
    <t>https://www.aspca.org/pet-care/animal-poison-control/toxic-and-non-toxic-plants/honey-plant</t>
  </si>
  <si>
    <t>Wax Plant</t>
  </si>
  <si>
    <t>Hoya carnosa</t>
  </si>
  <si>
    <t>https://www.aspca.org/pet-care/animal-poison-control/toxic-and-non-toxic-plants/hookera-pulchella</t>
  </si>
  <si>
    <t>Wild Hyacinth, Blue-Dicks</t>
  </si>
  <si>
    <t>Honeysuckle Fuchsia</t>
  </si>
  <si>
    <t>https://www.aspca.org/pet-care/animal-poison-control/toxic-and-non-toxic-plants/honeysuckle-fuchsia</t>
  </si>
  <si>
    <t>Fuchsia triphylla</t>
  </si>
  <si>
    <t>https://www.aspca.org/pet-care/animal-poison-control/toxic-and-non-toxic-plants/horse-chestnut</t>
  </si>
  <si>
    <t>Aesculus glabra</t>
  </si>
  <si>
    <t>Hops</t>
  </si>
  <si>
    <t>https://www.aspca.org/pet-care/animal-poison-control/toxic-and-non-toxic-plants/hops</t>
  </si>
  <si>
    <t>Humulus lupulus</t>
  </si>
  <si>
    <t>Cannabidaceae</t>
  </si>
  <si>
    <t>Horsehead Philodendron</t>
  </si>
  <si>
    <t>https://www.aspca.org/pet-care/animal-poison-control/toxic-and-non-toxic-plants/horsehead-philodendron</t>
  </si>
  <si>
    <t>Horsehead Philodendron, Lacy Tree Philodendron, Selloum, Violin Philodendron, and Fiddle Leaf Philodendron</t>
  </si>
  <si>
    <t>Horseweed</t>
  </si>
  <si>
    <t>https://www.aspca.org/pet-care/animal-poison-control/toxic-and-non-toxic-plants/horseweed</t>
  </si>
  <si>
    <t>Showy Daisy, Fleabane, Seaside Daisy</t>
  </si>
  <si>
    <t>Hortensia</t>
  </si>
  <si>
    <t>https://www.aspca.org/pet-care/animal-poison-control/toxic-and-non-toxic-plants/hortensia</t>
  </si>
  <si>
    <t>Hydrangea, Hills of Snow, Seven Bark</t>
  </si>
  <si>
    <t>Hosta</t>
  </si>
  <si>
    <t>https://www.aspca.org/pet-care/animal-poison-control/toxic-and-non-toxic-plants/hosta</t>
  </si>
  <si>
    <t>Plantain Lily, Funkia</t>
  </si>
  <si>
    <t>Hosta plataginea</t>
  </si>
  <si>
    <t>Hound's Tongue</t>
  </si>
  <si>
    <t>https://www.aspca.org/pet-care/animal-poison-control/toxic-and-non-toxic-plants/hounds-tongue</t>
  </si>
  <si>
    <t>Cynoglossum amabile</t>
  </si>
  <si>
    <t>Hubbard Squash</t>
  </si>
  <si>
    <t>https://www.aspca.org/pet-care/animal-poison-control/toxic-and-non-toxic-plants/hubbard-squash</t>
  </si>
  <si>
    <t>Cucurbita maxima var. hubbard</t>
  </si>
  <si>
    <t>Hurricane Plant</t>
  </si>
  <si>
    <t>https://www.aspca.org/pet-care/animal-poison-control/toxic-and-non-toxic-plants/hurricane-plant</t>
  </si>
  <si>
    <t>Cutleaf Philodendron, Swiss Cheese Plant, Ceriman, Mexican Breadfruit</t>
  </si>
  <si>
    <t>https://www.aspca.org/pet-care/animal-poison-control/toxic-and-non-toxic-plants/hyacinth</t>
  </si>
  <si>
    <t>Hydrangea</t>
  </si>
  <si>
    <t>https://www.aspca.org/pet-care/animal-poison-control/toxic-and-non-toxic-plants/hydrangea</t>
  </si>
  <si>
    <t>Hortensia, Hills of Snow, Seven Bark</t>
  </si>
  <si>
    <t>Ice Plant</t>
  </si>
  <si>
    <t>https://www.aspca.org/pet-care/animal-poison-control/toxic-and-non-toxic-plants/ice-plant</t>
  </si>
  <si>
    <t>Lampranthus piquet</t>
  </si>
  <si>
    <t>Hypocyrta</t>
  </si>
  <si>
    <t>https://www.aspca.org/pet-care/animal-poison-control/toxic-and-non-toxic-plants/hypocyrta</t>
  </si>
  <si>
    <t>Candy Corn Plant, Goldfish Plant</t>
  </si>
  <si>
    <t>Impala Lily</t>
  </si>
  <si>
    <t>https://www.aspca.org/pet-care/animal-poison-control/toxic-and-non-toxic-plants/impala-lily</t>
  </si>
  <si>
    <t>Desert Rose, Mock Azalea, Sabi Star, Desert Azalea, Kudu Lily</t>
  </si>
  <si>
    <t>Impatience Plant</t>
  </si>
  <si>
    <t>https://www.aspca.org/pet-care/animal-poison-control/toxic-and-non-toxic-plants/impatience-plant</t>
  </si>
  <si>
    <t>Giant Touch-Me-Not, Buzzy Lizzy, Patient Lucy, Patient Plant, Tangerine Impatience</t>
  </si>
  <si>
    <t>Inch Plant</t>
  </si>
  <si>
    <t>https://www.aspca.org/pet-care/animal-poison-control/toxic-and-non-toxic-plants/inch-plant</t>
  </si>
  <si>
    <t>Speedy Henry</t>
  </si>
  <si>
    <t>Tradescantia flumeninsis</t>
  </si>
  <si>
    <t>Indian Apple</t>
  </si>
  <si>
    <t>https://www.aspca.org/pet-care/animal-poison-control/toxic-and-non-toxic-plants/indian-apple</t>
  </si>
  <si>
    <t>Mayapple, Indian Apple Root, Umbrella Leaf, Wild Lemon, Hog Apple, Duck's Foot, Raccoonberry, American Mandrake</t>
  </si>
  <si>
    <t>Indian Borage</t>
  </si>
  <si>
    <t>https://www.aspca.org/pet-care/animal-poison-control/toxic-and-non-toxic-plants/indian-borage</t>
  </si>
  <si>
    <t>Bread and Butter Plant, Country Borage, Spanish Thyme, Coleus, Maratha, Militini, East Indian Thyme</t>
  </si>
  <si>
    <t>Indian Hemp</t>
  </si>
  <si>
    <t>https://www.aspca.org/pet-care/animal-poison-control/toxic-and-non-toxic-plants/indian-hemp</t>
  </si>
  <si>
    <t>Dogbane Hemp, Bitter Root</t>
  </si>
  <si>
    <t>Indian Pink</t>
  </si>
  <si>
    <t>https://www.aspca.org/pet-care/animal-poison-control/toxic-and-non-toxic-plants/indian-pink</t>
  </si>
  <si>
    <t>Lobelia, Cardinal Flower</t>
  </si>
  <si>
    <t>Indian Rubber Plant</t>
  </si>
  <si>
    <t>https://www.aspca.org/pet-care/animal-poison-control/toxic-and-non-toxic-plants/indian-rubber-plant</t>
  </si>
  <si>
    <t>Fig, Weeping Fig</t>
  </si>
  <si>
    <t>Inkberry</t>
  </si>
  <si>
    <t>https://www.aspca.org/pet-care/animal-poison-control/toxic-and-non-toxic-plants/inkberry</t>
  </si>
  <si>
    <t>English Holly, European Holly, Oregon Holly, American Holly, Winterberry</t>
  </si>
  <si>
    <t>Iris</t>
  </si>
  <si>
    <t>https://www.aspca.org/pet-care/animal-poison-control/toxic-and-non-toxic-plants/iris</t>
  </si>
  <si>
    <t>Flag, Snake Lily, Water Flag</t>
  </si>
  <si>
    <t>Irish Moss</t>
  </si>
  <si>
    <t>https://www.aspca.org/pet-care/animal-poison-control/toxic-and-non-toxic-plants/irish-moss</t>
  </si>
  <si>
    <t>Club Moss, Cushion Moss, Krauss' Spikemoss, Spreading Club Moss, Trailing Irish Moss</t>
  </si>
  <si>
    <t>https://www.aspca.org/pet-care/animal-poison-control/toxic-and-non-toxic-plants/indian-hemp-0</t>
  </si>
  <si>
    <t>Marijuana, Hashish</t>
  </si>
  <si>
    <t>Iron Cross Begonia</t>
  </si>
  <si>
    <t>https://www.aspca.org/pet-care/animal-poison-control/toxic-and-non-toxic-plants/iron-cross-begonia</t>
  </si>
  <si>
    <t>Begonia masoniana</t>
  </si>
  <si>
    <t>Iron Tree</t>
  </si>
  <si>
    <t>https://www.aspca.org/pet-care/animal-poison-control/toxic-and-non-toxic-plants/iron-tree</t>
  </si>
  <si>
    <t>Maui Sunset, Flame of the Woods</t>
  </si>
  <si>
    <t>Ivy Arum</t>
  </si>
  <si>
    <t>https://www.aspca.org/pet-care/animal-poison-control/toxic-and-non-toxic-plants/ivy-arum</t>
  </si>
  <si>
    <t>Pothos, Golden Pothos, Taro Vine, Devil's Ivy</t>
  </si>
  <si>
    <t>Ivy Peperomia</t>
  </si>
  <si>
    <t>https://www.aspca.org/pet-care/animal-poison-control/toxic-and-non-toxic-plants/ivy-peperomia</t>
  </si>
  <si>
    <t>Plantinum Peperomia, Silver leaf Peperomia, Ivy leaf Peperomia</t>
  </si>
  <si>
    <t>Peperomia griseoargentea</t>
  </si>
  <si>
    <t>Jack-in-the-pulpit</t>
  </si>
  <si>
    <t>https://www.aspca.org/pet-care/animal-poison-control/toxic-and-non-toxic-plants/jack-pulpit</t>
  </si>
  <si>
    <t>Three-leaved indian turnip, Devil's dear, Wake robin, Starch wort, Wild turnip, Dragon root, Bog onion, Pepper turnip, Brown dragon, Memory root</t>
  </si>
  <si>
    <t>Arisaema triphyllum</t>
  </si>
  <si>
    <t>Jackson Brier</t>
  </si>
  <si>
    <t>https://www.aspca.org/pet-care/animal-poison-control/toxic-and-non-toxic-plants/jackson-brier</t>
  </si>
  <si>
    <t>Smilax lanceolata</t>
  </si>
  <si>
    <t>https://www.aspca.org/pet-care/animal-poison-control/toxic-and-non-toxic-plants/jacobs-ladder</t>
  </si>
  <si>
    <t>Jade Plant</t>
  </si>
  <si>
    <t>https://www.aspca.org/pet-care/animal-poison-control/toxic-and-non-toxic-plants/jade-plant</t>
  </si>
  <si>
    <t>Baby Jade, Dwarf rubber plant, Jade tree, Chinese rubber plant, Japanese rubber plant</t>
  </si>
  <si>
    <t>Crassula argentea</t>
  </si>
  <si>
    <t>Japanese Aralia</t>
  </si>
  <si>
    <t>https://www.aspca.org/pet-care/animal-poison-control/toxic-and-non-toxic-plants/japanese-aralia</t>
  </si>
  <si>
    <t>Japanese Holly Fern</t>
  </si>
  <si>
    <t>https://www.aspca.org/pet-care/animal-poison-control/toxic-and-non-toxic-plants/japanese-holly-fern</t>
  </si>
  <si>
    <t>Fishtail Fern, Holly Fern</t>
  </si>
  <si>
    <t>Japanese Moss</t>
  </si>
  <si>
    <t>https://www.aspca.org/pet-care/animal-poison-control/toxic-and-non-toxic-plants/japanese-moss</t>
  </si>
  <si>
    <t>Club Moss, Cushion Moss, Krauss' Spikemoss, Spreading Club Moss, Trailing Irish Moss, Irish Moss</t>
  </si>
  <si>
    <t>Japanese Pittosporum</t>
  </si>
  <si>
    <t>https://www.aspca.org/pet-care/animal-poison-control/toxic-and-non-toxic-plants/japanese-pittosporum</t>
  </si>
  <si>
    <t>Australian laurel, Mock orange</t>
  </si>
  <si>
    <t>Pittosporum tobira</t>
  </si>
  <si>
    <t>Pittosporaceae</t>
  </si>
  <si>
    <t>Japanese Show Lily</t>
  </si>
  <si>
    <t>https://www.aspca.org/pet-care/animal-poison-control/toxic-and-non-toxic-plants/japanese-show-lily</t>
  </si>
  <si>
    <t>Lilium speciosum</t>
  </si>
  <si>
    <t>Japanese Yew</t>
  </si>
  <si>
    <t>https://www.aspca.org/pet-care/animal-poison-control/toxic-and-non-toxic-plants/japanese-yew</t>
  </si>
  <si>
    <t>English Yew, Western Yew, Pacific Yew, Anglo-Japanese Yew</t>
  </si>
  <si>
    <t>Taxus sp.</t>
  </si>
  <si>
    <t>Jasmine</t>
  </si>
  <si>
    <t>https://www.aspca.org/pet-care/animal-poison-control/toxic-and-non-toxic-plants/jasmine</t>
  </si>
  <si>
    <t>Jasminium species</t>
  </si>
  <si>
    <t>Jerusalem Cherry</t>
  </si>
  <si>
    <t>https://www.aspca.org/pet-care/animal-poison-control/toxic-and-non-toxic-plants/jerusalem-cherry</t>
  </si>
  <si>
    <t>Natal cherry, Winter cherry</t>
  </si>
  <si>
    <t>Solanum pseudocapsicum</t>
  </si>
  <si>
    <t>Jerusalem Oak</t>
  </si>
  <si>
    <t>https://www.aspca.org/pet-care/animal-poison-control/toxic-and-non-toxic-plants/jerusalem-oak</t>
  </si>
  <si>
    <t>Feather Geranium, Ambrosia Mexicana</t>
  </si>
  <si>
    <t>https://www.aspca.org/pet-care/animal-poison-control/toxic-and-non-toxic-plants/jewel-orchid</t>
  </si>
  <si>
    <t>Jimmy Weed</t>
  </si>
  <si>
    <t>https://www.aspca.org/pet-care/animal-poison-control/toxic-and-non-toxic-plants/jimmy-weed</t>
  </si>
  <si>
    <t>Burrow Weed</t>
  </si>
  <si>
    <t>Haplopappus heterophyllus</t>
  </si>
  <si>
    <t>Jonquil</t>
  </si>
  <si>
    <t>https://www.aspca.org/pet-care/animal-poison-control/toxic-and-non-toxic-plants/jonquil</t>
  </si>
  <si>
    <t>Daffodil, Narcissus, Paper White</t>
  </si>
  <si>
    <t>Narcissus jonquilla</t>
  </si>
  <si>
    <t>Joseph's Coat</t>
  </si>
  <si>
    <t>https://www.aspca.org/pet-care/animal-poison-control/toxic-and-non-toxic-plants/josephs-coat</t>
  </si>
  <si>
    <t>Chicken Gizzard, Yellow Bloodleaf, Bloodleaf</t>
  </si>
  <si>
    <t>Kaempferia</t>
  </si>
  <si>
    <t>https://www.aspca.org/pet-care/animal-poison-control/toxic-and-non-toxic-plants/kaempferia</t>
  </si>
  <si>
    <t>Peacock Ginger</t>
  </si>
  <si>
    <t>Kaempferia spp.</t>
  </si>
  <si>
    <t>Kaffir Lily</t>
  </si>
  <si>
    <t>https://www.aspca.org/pet-care/animal-poison-control/toxic-and-non-toxic-plants/kaffir-lily</t>
  </si>
  <si>
    <t>Clivia minata</t>
  </si>
  <si>
    <t>Kahali Ginger</t>
  </si>
  <si>
    <t>https://www.aspca.org/pet-care/animal-poison-control/toxic-and-non-toxic-plants/kahali-ginger</t>
  </si>
  <si>
    <t>Hedychium gardnerianum</t>
  </si>
  <si>
    <t>Kalanchoe</t>
  </si>
  <si>
    <t>https://www.aspca.org/pet-care/animal-poison-control/toxic-and-non-toxic-plants/kalanchoe</t>
  </si>
  <si>
    <t>Mother-In-Law-Plant, Devils Backbone, Chandelier Plant, Mother of Millions</t>
  </si>
  <si>
    <t>Kalanchoe spp</t>
  </si>
  <si>
    <t>Kenilworth Ivy</t>
  </si>
  <si>
    <t>https://www.aspca.org/pet-care/animal-poison-control/toxic-and-non-toxic-plants/kenilworth-ivy</t>
  </si>
  <si>
    <t>Coliseum Ivy</t>
  </si>
  <si>
    <t>Cymbalaria muralis</t>
  </si>
  <si>
    <t>Jungle Geranium</t>
  </si>
  <si>
    <t>https://www.aspca.org/pet-care/animal-poison-control/toxic-and-non-toxic-plants/jungle-geranium</t>
  </si>
  <si>
    <t>Ixora javanica</t>
  </si>
  <si>
    <t>Kenya Violet</t>
  </si>
  <si>
    <t>https://www.aspca.org/pet-care/animal-poison-control/toxic-and-non-toxic-plants/kenya-violet</t>
  </si>
  <si>
    <t>Usambra violet</t>
  </si>
  <si>
    <t>Saintpaulia confusa</t>
  </si>
  <si>
    <t>Gesneraceae</t>
  </si>
  <si>
    <t>Kharoub</t>
  </si>
  <si>
    <t>https://www.aspca.org/pet-care/animal-poison-control/toxic-and-non-toxic-plants/kharoub</t>
  </si>
  <si>
    <t>Carob Tree, Sugar Pods, Locust Pods, Beans</t>
  </si>
  <si>
    <t>Kentia Palm</t>
  </si>
  <si>
    <t>https://www.aspca.org/pet-care/animal-poison-control/toxic-and-non-toxic-plants/kentia-palm</t>
  </si>
  <si>
    <t>Forster Senty Palm</t>
  </si>
  <si>
    <t>King and Queen Fern</t>
  </si>
  <si>
    <t>https://www.aspca.org/pet-care/animal-poison-control/toxic-and-non-toxic-plants/king-and-queen-fern</t>
  </si>
  <si>
    <t>Hen and Chickens Fern, Spleenwort, Parsley fern</t>
  </si>
  <si>
    <t>King Nut</t>
  </si>
  <si>
    <t>https://www.aspca.org/pet-care/animal-poison-control/toxic-and-non-toxic-plants/king-nut</t>
  </si>
  <si>
    <t>King of the Forest</t>
  </si>
  <si>
    <t>https://www.aspca.org/pet-care/animal-poison-control/toxic-and-non-toxic-plants/king-forest</t>
  </si>
  <si>
    <t>Golden Jewel Orchid</t>
  </si>
  <si>
    <t>Anoectuchilus setaceus</t>
  </si>
  <si>
    <t>Kiss-me-quick</t>
  </si>
  <si>
    <t>https://www.aspca.org/pet-care/animal-poison-control/toxic-and-non-toxic-plants/kiss-me-quick</t>
  </si>
  <si>
    <t>Yesterday, Today, Tomorrow, Lady-of-the-Night, Morning-Noon-and-Night, Fransiscan Rain Tree</t>
  </si>
  <si>
    <t>Klamath Weed</t>
  </si>
  <si>
    <t>https://www.aspca.org/pet-care/animal-poison-control/toxic-and-non-toxic-plants/klamath-weed</t>
  </si>
  <si>
    <t>St. John's Wort</t>
  </si>
  <si>
    <t>Kudu Lily</t>
  </si>
  <si>
    <t>https://www.aspca.org/pet-care/animal-poison-control/toxic-and-non-toxic-plants/kudu-lily</t>
  </si>
  <si>
    <t>Desert Azalea, Mock Azalea, Sabi Star, Impala Lily, Desert Rose</t>
  </si>
  <si>
    <t>Lace Fern</t>
  </si>
  <si>
    <t>https://www.aspca.org/pet-care/animal-poison-control/toxic-and-non-toxic-plants/lace-fern</t>
  </si>
  <si>
    <t>Asparagus, Emerald Feather, Emerald Fern, Sprengeri Fern, Plumosa Fern, Asparagus Fern, Racemose Asparagus, Shatavari</t>
  </si>
  <si>
    <t>Lace Flower Vine</t>
  </si>
  <si>
    <t>https://www.aspca.org/pet-care/animal-poison-control/toxic-and-non-toxic-plants/lace-flower-vine</t>
  </si>
  <si>
    <t>Lace Orchid</t>
  </si>
  <si>
    <t>https://www.aspca.org/pet-care/animal-poison-control/toxic-and-non-toxic-plants/lace-orchid</t>
  </si>
  <si>
    <t>Odontoglossum crispum</t>
  </si>
  <si>
    <t>Lacy Tree Philodendron</t>
  </si>
  <si>
    <t>https://www.aspca.org/pet-care/animal-poison-control/toxic-and-non-toxic-plants/lacy-tree-philodendron</t>
  </si>
  <si>
    <t>Philodendron selloum</t>
  </si>
  <si>
    <t>Ladies Ear Drops</t>
  </si>
  <si>
    <t>https://www.aspca.org/pet-care/animal-poison-control/toxic-and-non-toxic-plants/ladies-ear-drops</t>
  </si>
  <si>
    <t>Fuschsia spp.</t>
  </si>
  <si>
    <t>Lady Lou</t>
  </si>
  <si>
    <t>https://www.aspca.org/pet-care/animal-poison-control/toxic-and-non-toxic-plants/lady-lou</t>
  </si>
  <si>
    <t>Flame Violet, Red Violet, Flame African Violet</t>
  </si>
  <si>
    <t>Kuang-yen-pa-hsieh</t>
  </si>
  <si>
    <t>https://www.aspca.org/pet-care/animal-poison-control/toxic-and-non-toxic-plants/kuang-yen-pa-hsieh</t>
  </si>
  <si>
    <t>China Root, Ti-hu-ling, Shiny Leaf Smilax, Cat Brier</t>
  </si>
  <si>
    <t>Lady Slipper</t>
  </si>
  <si>
    <t>https://www.aspca.org/pet-care/animal-poison-control/toxic-and-non-toxic-plants/lady-slipper</t>
  </si>
  <si>
    <t>Giant Touch-Me-Not, Buzzy Lizzy, Patient Lucy, Patient Plant, Tangerine Impatience, Impatience Plant</t>
  </si>
  <si>
    <t>https://www.aspca.org/pet-care/animal-poison-control/toxic-and-non-toxic-plants/lady-palm</t>
  </si>
  <si>
    <t>Rhapis flabelliformus</t>
  </si>
  <si>
    <t>Lady-of-the-night</t>
  </si>
  <si>
    <t>https://www.aspca.org/pet-care/animal-poison-control/toxic-and-non-toxic-plants/lady-night</t>
  </si>
  <si>
    <t>Yesterday, Today, Tomorrow, Kiss-Me-Quick, Morning-Noon-and-Night, Fransiscan Rain Tree</t>
  </si>
  <si>
    <t>Lagerstroemia Indica</t>
  </si>
  <si>
    <t>https://www.aspca.org/pet-care/animal-poison-control/toxic-and-non-toxic-plants/lagerstroemia-indica</t>
  </si>
  <si>
    <t>Crepe/Crape Myrtle</t>
  </si>
  <si>
    <t>Lambkill</t>
  </si>
  <si>
    <t>https://www.aspca.org/pet-care/animal-poison-control/toxic-and-non-toxic-plants/lambkill</t>
  </si>
  <si>
    <t>Sheep Laurel</t>
  </si>
  <si>
    <t>Kalmia augustifolia</t>
  </si>
  <si>
    <t>Lance Pleomele</t>
  </si>
  <si>
    <t>https://www.aspca.org/pet-care/animal-poison-control/toxic-and-non-toxic-plants/lance-pleomele</t>
  </si>
  <si>
    <t>Draceana spp.</t>
  </si>
  <si>
    <t>Lantana</t>
  </si>
  <si>
    <t>https://www.aspca.org/pet-care/animal-poison-control/toxic-and-non-toxic-plants/lantana</t>
  </si>
  <si>
    <t>Shrub Verbena, Yellow Sage, Red Sage</t>
  </si>
  <si>
    <t>Lantana camara</t>
  </si>
  <si>
    <t>Verbenaceae</t>
  </si>
  <si>
    <t>Larkspur</t>
  </si>
  <si>
    <t>https://www.aspca.org/pet-care/animal-poison-control/toxic-and-non-toxic-plants/larkspur</t>
  </si>
  <si>
    <t>Delphinium species</t>
  </si>
  <si>
    <t>Laurel</t>
  </si>
  <si>
    <t>https://www.aspca.org/pet-care/animal-poison-control/toxic-and-non-toxic-plants/laurel</t>
  </si>
  <si>
    <t>Mountain laurel, Spoonwood, Mountain Ivy, Calico Bush, Ivy Bush</t>
  </si>
  <si>
    <t>Kalmia latifolia</t>
  </si>
  <si>
    <t>Lavender</t>
  </si>
  <si>
    <t>https://www.aspca.org/pet-care/animal-poison-control/toxic-and-non-toxic-plants/lavender</t>
  </si>
  <si>
    <t>Common Lavender, English Lavender</t>
  </si>
  <si>
    <t>Lavendula angustifolia</t>
  </si>
  <si>
    <t>Leather Peperomia</t>
  </si>
  <si>
    <t>https://www.aspca.org/pet-care/animal-poison-control/toxic-and-non-toxic-plants/leather-peperomia</t>
  </si>
  <si>
    <t>Peperomia crassifolia</t>
  </si>
  <si>
    <t>Leatherflower</t>
  </si>
  <si>
    <t>https://www.aspca.org/pet-care/animal-poison-control/toxic-and-non-toxic-plants/leatherflower</t>
  </si>
  <si>
    <t>Clematis, Virgin's Bower</t>
  </si>
  <si>
    <t>Clematis sp.</t>
  </si>
  <si>
    <t>Leek</t>
  </si>
  <si>
    <t>https://www.aspca.org/pet-care/animal-poison-control/toxic-and-non-toxic-plants/leek</t>
  </si>
  <si>
    <t>Elephant Garlic</t>
  </si>
  <si>
    <t>Allium ampeloprasum</t>
  </si>
  <si>
    <t>Lemon</t>
  </si>
  <si>
    <t>https://www.aspca.org/pet-care/animal-poison-control/toxic-and-non-toxic-plants/lemon</t>
  </si>
  <si>
    <t>Citrus limonia</t>
  </si>
  <si>
    <t>Lemon Balm</t>
  </si>
  <si>
    <t>https://www.aspca.org/pet-care/animal-poison-control/toxic-and-non-toxic-plants/lemon-balm</t>
  </si>
  <si>
    <t>Balm, Common Balm, Balm mint</t>
  </si>
  <si>
    <t>Melissa officinalis</t>
  </si>
  <si>
    <t>Lemon Grass</t>
  </si>
  <si>
    <t>https://www.aspca.org/pet-care/animal-poison-control/toxic-and-non-toxic-plants/lemon-grass</t>
  </si>
  <si>
    <t>Oil Grass</t>
  </si>
  <si>
    <t>Cymbopogon citratus</t>
  </si>
  <si>
    <t>Poaceae</t>
  </si>
  <si>
    <t>Laurel-Leaved Greenbrier</t>
  </si>
  <si>
    <t>https://www.aspca.org/pet-care/animal-poison-control/toxic-and-non-toxic-plants/laurel-leaved-greenbrier</t>
  </si>
  <si>
    <t>Blaspheme vine, Bamboo Vine</t>
  </si>
  <si>
    <t>Lemon Verbena</t>
  </si>
  <si>
    <t>https://www.aspca.org/pet-care/animal-poison-control/toxic-and-non-toxic-plants/lemon-verbena</t>
  </si>
  <si>
    <t>Lemon Beebrush</t>
  </si>
  <si>
    <t>Aloysia triphylla</t>
  </si>
  <si>
    <t>Lenten Rose</t>
  </si>
  <si>
    <t>https://www.aspca.org/pet-care/animal-poison-control/toxic-and-non-toxic-plants/lenten-rose</t>
  </si>
  <si>
    <t>Hellebore, Christmas Rose, Easter Rose</t>
  </si>
  <si>
    <t>Leopard Lily</t>
  </si>
  <si>
    <t>https://www.aspca.org/pet-care/animal-poison-control/toxic-and-non-toxic-plants/leopard-lily</t>
  </si>
  <si>
    <t>Lachenalia lilacina</t>
  </si>
  <si>
    <t>Hyacinthaceae</t>
  </si>
  <si>
    <t>Leopard Orchid</t>
  </si>
  <si>
    <t>https://www.aspca.org/pet-care/animal-poison-control/toxic-and-non-toxic-plants/leopard-orchid</t>
  </si>
  <si>
    <t>Tiger Orchid</t>
  </si>
  <si>
    <t>Dendrobium gracilicaule</t>
  </si>
  <si>
    <t>Lesser Snapdragon</t>
  </si>
  <si>
    <t>https://www.aspca.org/pet-care/animal-poison-control/toxic-and-non-toxic-plants/lesser-snapdragon</t>
  </si>
  <si>
    <t>Antirrhinum orontium</t>
  </si>
  <si>
    <t>Lily</t>
  </si>
  <si>
    <t>https://www.aspca.org/pet-care/animal-poison-control/toxic-and-non-toxic-plants/lily</t>
  </si>
  <si>
    <t>Lilium species</t>
  </si>
  <si>
    <t>Lily of the Palace</t>
  </si>
  <si>
    <t>https://www.aspca.org/pet-care/animal-poison-control/toxic-and-non-toxic-plants/lily-palace</t>
  </si>
  <si>
    <t>Amaryllis, Fire Lily, Barbados Lily, Ridderstjerne</t>
  </si>
  <si>
    <t>Lily of the Valley</t>
  </si>
  <si>
    <t>https://www.aspca.org/pet-care/animal-poison-control/toxic-and-non-toxic-plants/lily-valley</t>
  </si>
  <si>
    <t>Convallaria majalis</t>
  </si>
  <si>
    <t>Lily of the Valley Orchid</t>
  </si>
  <si>
    <t>https://www.aspca.org/pet-care/animal-poison-control/toxic-and-non-toxic-plants/lily-valley-orchid</t>
  </si>
  <si>
    <t>Odontoglossum pulchellum</t>
  </si>
  <si>
    <t>Lily-of-the-Valley Bush</t>
  </si>
  <si>
    <t>https://www.aspca.org/pet-care/animal-poison-control/toxic-and-non-toxic-plants/lily-valley-bush</t>
  </si>
  <si>
    <t>Andromeda Japonica, Pieris</t>
  </si>
  <si>
    <t>Lime</t>
  </si>
  <si>
    <t>https://www.aspca.org/pet-care/animal-poison-control/toxic-and-non-toxic-plants/lime</t>
  </si>
  <si>
    <t>Citrus aurantifolia</t>
  </si>
  <si>
    <t>Linden</t>
  </si>
  <si>
    <t>https://www.aspca.org/pet-care/animal-poison-control/toxic-and-non-toxic-plants/linden</t>
  </si>
  <si>
    <t>Tilia americana</t>
  </si>
  <si>
    <t>Tiliaceae</t>
  </si>
  <si>
    <t>Lipstick Plant</t>
  </si>
  <si>
    <t>https://www.aspca.org/pet-care/animal-poison-control/toxic-and-non-toxic-plants/lipstick-plant</t>
  </si>
  <si>
    <t>Aeschynanthus humilis</t>
  </si>
  <si>
    <t>Little Fantasy Peperomia</t>
  </si>
  <si>
    <t>https://www.aspca.org/pet-care/animal-poison-control/toxic-and-non-toxic-plants/little-fantasy-peperomia</t>
  </si>
  <si>
    <t>Green Ripple Peperomia, Emerald Ripple Peperomia</t>
  </si>
  <si>
    <t>Little Zebra Plant</t>
  </si>
  <si>
    <t>https://www.aspca.org/pet-care/animal-poison-control/toxic-and-non-toxic-plants/little-zebra-plant</t>
  </si>
  <si>
    <t>Haworthia subfasciata</t>
  </si>
  <si>
    <t>Living Rock Cactus</t>
  </si>
  <si>
    <t>https://www.aspca.org/pet-care/animal-poison-control/toxic-and-non-toxic-plants/living-rock-cactus</t>
  </si>
  <si>
    <t>African living rock, Mimicry plant</t>
  </si>
  <si>
    <t>Pleiospilos bolusii</t>
  </si>
  <si>
    <t>Living Stones</t>
  </si>
  <si>
    <t>https://www.aspca.org/pet-care/animal-poison-control/toxic-and-non-toxic-plants/living-stones</t>
  </si>
  <si>
    <t>Lithops naureeniae</t>
  </si>
  <si>
    <t>Lobelia</t>
  </si>
  <si>
    <t>https://www.aspca.org/pet-care/animal-poison-control/toxic-and-non-toxic-plants/lobelia</t>
  </si>
  <si>
    <t>Cardinal Flower, Indian Pink</t>
  </si>
  <si>
    <t>Loco Weed (Astragalus spp.)</t>
  </si>
  <si>
    <t>https://www.aspca.org/pet-care/animal-poison-control/toxic-and-non-toxic-plants/loco-weed-astragalus-spp</t>
  </si>
  <si>
    <t>Locoweed</t>
  </si>
  <si>
    <t>Astragalus spp.</t>
  </si>
  <si>
    <t>Loco Weed (Oxytropis spp.)</t>
  </si>
  <si>
    <t>https://www.aspca.org/pet-care/animal-poison-control/toxic-and-non-toxic-plants/loco-weed-oxytropis-spp</t>
  </si>
  <si>
    <t>Oxytropis spp.</t>
  </si>
  <si>
    <t>Locust</t>
  </si>
  <si>
    <t>https://www.aspca.org/pet-care/animal-poison-control/toxic-and-non-toxic-plants/locust</t>
  </si>
  <si>
    <t>Robinia spp.</t>
  </si>
  <si>
    <t>Locust Pods</t>
  </si>
  <si>
    <t>https://www.aspca.org/pet-care/animal-poison-control/toxic-and-non-toxic-plants/locust-pods</t>
  </si>
  <si>
    <t>Carob Tree, Sugar Pods, Kharoub, Beans</t>
  </si>
  <si>
    <t>Lord-and-Ladies</t>
  </si>
  <si>
    <t>https://www.aspca.org/pet-care/animal-poison-control/toxic-and-non-toxic-plants/lord-and-ladies</t>
  </si>
  <si>
    <t>Arum, Wake Robin, Adam-and-Eve, Starch Root, Bobbins, Cuckoo Plant</t>
  </si>
  <si>
    <t>Lovage</t>
  </si>
  <si>
    <t>https://www.aspca.org/pet-care/animal-poison-control/toxic-and-non-toxic-plants/lovage</t>
  </si>
  <si>
    <t>Maggi plant, Smellage</t>
  </si>
  <si>
    <t>Levisticum officinale</t>
  </si>
  <si>
    <t>Macadamia Nut</t>
  </si>
  <si>
    <t>https://www.aspca.org/pet-care/animal-poison-control/toxic-and-non-toxic-plants/macadamia-nut</t>
  </si>
  <si>
    <t>Australia Nut, Queensland Nut</t>
  </si>
  <si>
    <t>Madagascar Dragon Tree</t>
  </si>
  <si>
    <t>https://www.aspca.org/pet-care/animal-poison-control/toxic-and-non-toxic-plants/madagascar-dragon-tree</t>
  </si>
  <si>
    <t>Dracaena marginata</t>
  </si>
  <si>
    <t>Madagascar Jasmine</t>
  </si>
  <si>
    <t>https://www.aspca.org/pet-care/animal-poison-control/toxic-and-non-toxic-plants/madagascar-jasmine</t>
  </si>
  <si>
    <t>Wax Flower, Bride's Flower, Clustered Wax Flower</t>
  </si>
  <si>
    <t>Stephanotis floribunda</t>
  </si>
  <si>
    <t>Ascleopiadaceae</t>
  </si>
  <si>
    <t>Magnolia Bush</t>
  </si>
  <si>
    <t>https://www.aspca.org/pet-care/animal-poison-control/toxic-and-non-toxic-plants/magnolia-bush</t>
  </si>
  <si>
    <t>Star Magnolia</t>
  </si>
  <si>
    <t>Magnolia stellata</t>
  </si>
  <si>
    <t>Magnoliaceae</t>
  </si>
  <si>
    <t>Mahonia</t>
  </si>
  <si>
    <t>https://www.aspca.org/pet-care/animal-poison-control/toxic-and-non-toxic-plants/mahonia</t>
  </si>
  <si>
    <t>Oregon Grape, Oregon Grape Holly, Mahonia aguifolium, Holly-leaved berry</t>
  </si>
  <si>
    <t>https://www.aspca.org/pet-care/animal-poison-control/toxic-and-non-toxic-plants/maidens-breath</t>
  </si>
  <si>
    <t>Majesty Palm</t>
  </si>
  <si>
    <t>https://www.aspca.org/pet-care/animal-poison-control/toxic-and-non-toxic-plants/majesty-palm</t>
  </si>
  <si>
    <t>Majestic Palm</t>
  </si>
  <si>
    <t>Ravenea rivularis</t>
  </si>
  <si>
    <t>Aracaceae</t>
  </si>
  <si>
    <t>https://www.aspca.org/pet-care/animal-poison-control/toxic-and-non-toxic-plants/malabar-gourd</t>
  </si>
  <si>
    <t>Fig-leaf gourd</t>
  </si>
  <si>
    <t>Malanga</t>
  </si>
  <si>
    <t>https://www.aspca.org/pet-care/animal-poison-control/toxic-and-non-toxic-plants/malanga</t>
  </si>
  <si>
    <t>Caladium, Elephant's Ears</t>
  </si>
  <si>
    <t>Malaysian Dracaena</t>
  </si>
  <si>
    <t>https://www.aspca.org/pet-care/animal-poison-control/toxic-and-non-toxic-plants/malaysian-dracaena</t>
  </si>
  <si>
    <t>Song of India, Pleomele</t>
  </si>
  <si>
    <t>Dracaena reflexa</t>
  </si>
  <si>
    <t>Maleberry</t>
  </si>
  <si>
    <t>https://www.aspca.org/pet-care/animal-poison-control/toxic-and-non-toxic-plants/maleberry</t>
  </si>
  <si>
    <t>Staggerbush, Fetterbush</t>
  </si>
  <si>
    <t>Lyonia sp.</t>
  </si>
  <si>
    <t>Manila Palm</t>
  </si>
  <si>
    <t>https://www.aspca.org/pet-care/animal-poison-control/toxic-and-non-toxic-plants/manila-palm</t>
  </si>
  <si>
    <t>Dwarf Royal Palm, Christmas Palm</t>
  </si>
  <si>
    <t>Mapleleaf Begonia</t>
  </si>
  <si>
    <t>https://www.aspca.org/pet-care/animal-poison-control/toxic-and-non-toxic-plants/mapleleaf-begonia</t>
  </si>
  <si>
    <t>Begonia cleopatra</t>
  </si>
  <si>
    <t>Maranta</t>
  </si>
  <si>
    <t>https://www.aspca.org/pet-care/animal-poison-control/toxic-and-non-toxic-plants/maranta</t>
  </si>
  <si>
    <t>Marble Queen</t>
  </si>
  <si>
    <t>https://www.aspca.org/pet-care/animal-poison-control/toxic-and-non-toxic-plants/marble-queen</t>
  </si>
  <si>
    <t>Scindapsus aureus</t>
  </si>
  <si>
    <t>Marbled Fingernail</t>
  </si>
  <si>
    <t>https://www.aspca.org/pet-care/animal-poison-control/toxic-and-non-toxic-plants/marbled-fingernail</t>
  </si>
  <si>
    <t>Marijuana</t>
  </si>
  <si>
    <t>https://www.aspca.org/pet-care/animal-poison-control/toxic-and-non-toxic-plants/marijuana</t>
  </si>
  <si>
    <t>Indian Hemp, Hashish</t>
  </si>
  <si>
    <t>Mariposa Lily</t>
  </si>
  <si>
    <t>https://www.aspca.org/pet-care/animal-poison-control/toxic-and-non-toxic-plants/mariposa-lily</t>
  </si>
  <si>
    <t>Sego Lily</t>
  </si>
  <si>
    <t>Calochortus gunnisonii</t>
  </si>
  <si>
    <t>Marjoram</t>
  </si>
  <si>
    <t>https://www.aspca.org/pet-care/animal-poison-control/toxic-and-non-toxic-plants/marjoram</t>
  </si>
  <si>
    <t>Knotted Marjoram, Pot Marjoram</t>
  </si>
  <si>
    <t>Origanum majorana</t>
  </si>
  <si>
    <t>Maroon</t>
  </si>
  <si>
    <t>https://www.aspca.org/pet-care/animal-poison-control/toxic-and-non-toxic-plants/maroon</t>
  </si>
  <si>
    <t>Maroon Chenille Plant</t>
  </si>
  <si>
    <t>https://www.aspca.org/pet-care/animal-poison-control/toxic-and-non-toxic-plants/maroon-chenille-plant</t>
  </si>
  <si>
    <t>Blue Echeveria, Painted Lady, Copper Rose, Wax Rosette, Plush Plant</t>
  </si>
  <si>
    <t>Echeveria derenbergii</t>
  </si>
  <si>
    <t>Mary-Bud</t>
  </si>
  <si>
    <t>https://www.aspca.org/pet-care/animal-poison-control/toxic-and-non-toxic-plants/mary-bud</t>
  </si>
  <si>
    <t>Marigold, Garden Marigold, Gold bloom, Pot Marigold</t>
  </si>
  <si>
    <t>Mauna Loa Peace Lily</t>
  </si>
  <si>
    <t>https://www.aspca.org/pet-care/animal-poison-control/toxic-and-non-toxic-plants/mauna-loa-peace-lily</t>
  </si>
  <si>
    <t>Peace Lily</t>
  </si>
  <si>
    <t>Spathiphyllum</t>
  </si>
  <si>
    <t>Mayapple</t>
  </si>
  <si>
    <t>https://www.aspca.org/pet-care/animal-poison-control/toxic-and-non-toxic-plants/mayapple</t>
  </si>
  <si>
    <t>Indian Apple Root, Umbrella Leaf, Wild Lemon, Hog Apple, Duck's Foot, Raccoonberry, American Mandrake</t>
  </si>
  <si>
    <t>Mayweed</t>
  </si>
  <si>
    <t>https://www.aspca.org/pet-care/animal-poison-control/toxic-and-non-toxic-plants/mayweed</t>
  </si>
  <si>
    <t>Poison Daisy, Stinking Chamomile</t>
  </si>
  <si>
    <t>Anthemis cotula</t>
  </si>
  <si>
    <t>https://www.aspca.org/pet-care/animal-poison-control/toxic-and-non-toxic-plants/meadow-saffron</t>
  </si>
  <si>
    <t>Medicine Plant</t>
  </si>
  <si>
    <t>https://www.aspca.org/pet-care/animal-poison-control/toxic-and-non-toxic-plants/medicine-plant</t>
  </si>
  <si>
    <t>Aloe, True Aloe, Barbados Aloe</t>
  </si>
  <si>
    <t>Measles Plant</t>
  </si>
  <si>
    <t>https://www.aspca.org/pet-care/animal-poison-control/toxic-and-non-toxic-plants/measles-plant</t>
  </si>
  <si>
    <t>Polka Dot Plant, Flamingo Plant, Baby’s Tears, Freckle Face</t>
  </si>
  <si>
    <t>Acantha</t>
  </si>
  <si>
    <t>Metallic Leaf Begonia</t>
  </si>
  <si>
    <t>https://www.aspca.org/pet-care/animal-poison-control/toxic-and-non-toxic-plants/metallic-leaf-begonia</t>
  </si>
  <si>
    <t>Begonia metallica</t>
  </si>
  <si>
    <t>Metallic Peperomia</t>
  </si>
  <si>
    <t>https://www.aspca.org/pet-care/animal-poison-control/toxic-and-non-toxic-plants/metallic-peperomia</t>
  </si>
  <si>
    <t>Mexican Breadfruit</t>
  </si>
  <si>
    <t>https://www.aspca.org/pet-care/animal-poison-control/toxic-and-non-toxic-plants/mexican-breadfruit</t>
  </si>
  <si>
    <t>Cutleaf Philodendron, Hurricane Plant, Swiss Cheese Plant, Ceriman, Split-leaf Philodendron, Window Leaf Plant</t>
  </si>
  <si>
    <t>Mexican Firecracker</t>
  </si>
  <si>
    <t>https://www.aspca.org/pet-care/animal-poison-control/toxic-and-non-toxic-plants/mexican-firecracker</t>
  </si>
  <si>
    <t>Echeveria Pulinata</t>
  </si>
  <si>
    <t>Mexican Rosettes</t>
  </si>
  <si>
    <t>https://www.aspca.org/pet-care/animal-poison-control/toxic-and-non-toxic-plants/mexican-rosettes</t>
  </si>
  <si>
    <t>Echevaria</t>
  </si>
  <si>
    <t>Mexican Snowballs</t>
  </si>
  <si>
    <t>https://www.aspca.org/pet-care/animal-poison-control/toxic-and-non-toxic-plants/mexican-snowballs</t>
  </si>
  <si>
    <t>Milfoil</t>
  </si>
  <si>
    <t>https://www.aspca.org/pet-care/animal-poison-control/toxic-and-non-toxic-plants/milfoil</t>
  </si>
  <si>
    <t>Yarrow</t>
  </si>
  <si>
    <t>Milkweed</t>
  </si>
  <si>
    <t>https://www.aspca.org/pet-care/animal-poison-control/toxic-and-non-toxic-plants/milkweed</t>
  </si>
  <si>
    <t>Asclepias species</t>
  </si>
  <si>
    <t>Miniature Date Palm</t>
  </si>
  <si>
    <t>https://www.aspca.org/pet-care/animal-poison-control/toxic-and-non-toxic-plants/miniature-date-palm</t>
  </si>
  <si>
    <t>Pygmy Date Palm, Robellini Palm</t>
  </si>
  <si>
    <t>Phoenix robellinii</t>
  </si>
  <si>
    <t>Miniature Fish Tail</t>
  </si>
  <si>
    <t>https://www.aspca.org/pet-care/animal-poison-control/toxic-and-non-toxic-plants/miniature-fish-tail</t>
  </si>
  <si>
    <t>Parlor Palm</t>
  </si>
  <si>
    <t>Miniature Maranta</t>
  </si>
  <si>
    <t>https://www.aspca.org/pet-care/animal-poison-control/toxic-and-non-toxic-plants/miniature-maranta</t>
  </si>
  <si>
    <t>Calathea micans</t>
  </si>
  <si>
    <t>Miniature Marble Plant</t>
  </si>
  <si>
    <t>https://www.aspca.org/pet-care/animal-poison-control/toxic-and-non-toxic-plants/miniature-marble-plant</t>
  </si>
  <si>
    <t>Mint</t>
  </si>
  <si>
    <t>https://www.aspca.org/pet-care/animal-poison-control/toxic-and-non-toxic-plants/mint</t>
  </si>
  <si>
    <t>Garden Mint</t>
  </si>
  <si>
    <t>Mentha sp.</t>
  </si>
  <si>
    <t>Mistletoe "American"</t>
  </si>
  <si>
    <t>https://www.aspca.org/pet-care/animal-poison-control/toxic-and-non-toxic-plants/mistletoe-american</t>
  </si>
  <si>
    <t>American Mistletoe</t>
  </si>
  <si>
    <t>Phoradendron flavescens</t>
  </si>
  <si>
    <t>Viscaceae</t>
  </si>
  <si>
    <t>Mistletoe Cactus</t>
  </si>
  <si>
    <t>https://www.aspca.org/pet-care/animal-poison-control/toxic-and-non-toxic-plants/mistletoe-cactus</t>
  </si>
  <si>
    <t>Rhipsalis cassutha</t>
  </si>
  <si>
    <t>Mock Azalea</t>
  </si>
  <si>
    <t>https://www.aspca.org/pet-care/animal-poison-control/toxic-and-non-toxic-plants/mock-azalea</t>
  </si>
  <si>
    <t>Desert Rose, Desert Azalea, Sabi Star, Impala Lily, Kudu Lily</t>
  </si>
  <si>
    <t>Mockernut Hickory</t>
  </si>
  <si>
    <t>https://www.aspca.org/pet-care/animal-poison-control/toxic-and-non-toxic-plants/mockernut-hickory</t>
  </si>
  <si>
    <t>Squarenut</t>
  </si>
  <si>
    <t>Carya tomentosa</t>
  </si>
  <si>
    <t>Mole Bean Plant</t>
  </si>
  <si>
    <t>https://www.aspca.org/pet-care/animal-poison-control/toxic-and-non-toxic-plants/mole-bean-plant</t>
  </si>
  <si>
    <t>Euphobiaceae</t>
  </si>
  <si>
    <t>Money Tree</t>
  </si>
  <si>
    <t>https://www.aspca.org/pet-care/animal-poison-control/toxic-and-non-toxic-plants/money-tree</t>
  </si>
  <si>
    <t>Money Plant</t>
  </si>
  <si>
    <t>Pachira aquatica</t>
  </si>
  <si>
    <t>Morning Glory</t>
  </si>
  <si>
    <t>https://www.aspca.org/pet-care/animal-poison-control/toxic-and-non-toxic-plants/morning-glory</t>
  </si>
  <si>
    <t>Ipomoea spp</t>
  </si>
  <si>
    <t>Convolvulaceae</t>
  </si>
  <si>
    <t>Morning-Noon-and-Night</t>
  </si>
  <si>
    <t>https://www.aspca.org/pet-care/animal-poison-control/toxic-and-non-toxic-plants/morning-noon-and-night</t>
  </si>
  <si>
    <t>Mosaic Plant</t>
  </si>
  <si>
    <t>https://www.aspca.org/pet-care/animal-poison-control/toxic-and-non-toxic-plants/mosaic-plant</t>
  </si>
  <si>
    <t>Jewel Plant, Siver Nerve, Nerve Plant, Silver Threads</t>
  </si>
  <si>
    <t>Bertolonia mosaica</t>
  </si>
  <si>
    <t>Melastomataceae</t>
  </si>
  <si>
    <t>Mosaic Vase</t>
  </si>
  <si>
    <t>https://www.aspca.org/pet-care/animal-poison-control/toxic-and-non-toxic-plants/mosaic-vase</t>
  </si>
  <si>
    <t>Guzmania musaica</t>
  </si>
  <si>
    <t>Moss Agate</t>
  </si>
  <si>
    <t>https://www.aspca.org/pet-care/animal-poison-control/toxic-and-non-toxic-plants/moss-agate</t>
  </si>
  <si>
    <t>Flame Violet, Red Violet, Flame African Violet, Lady Lou</t>
  </si>
  <si>
    <t>Moss Campion</t>
  </si>
  <si>
    <t>https://www.aspca.org/pet-care/animal-poison-control/toxic-and-non-toxic-plants/moss-campion</t>
  </si>
  <si>
    <t>Bladder Campion, Cushion Pink, Dwarf Silene, Catchfly</t>
  </si>
  <si>
    <t>Silene acaulis</t>
  </si>
  <si>
    <t>Moss Fern</t>
  </si>
  <si>
    <t>https://www.aspca.org/pet-care/animal-poison-control/toxic-and-non-toxic-plants/moss-fern</t>
  </si>
  <si>
    <t>Club Moss, Irish Moss, Krauss' Spikemoss, Spreading Club Moss, Trailing Irish Moss, Cushion Moss</t>
  </si>
  <si>
    <t>Moss Phlox</t>
  </si>
  <si>
    <t>https://www.aspca.org/pet-care/animal-poison-control/toxic-and-non-toxic-plants/moss-phlox</t>
  </si>
  <si>
    <t>Phlox subulata</t>
  </si>
  <si>
    <t>Polemoniaceae</t>
  </si>
  <si>
    <t>Moss Rose</t>
  </si>
  <si>
    <t>https://www.aspca.org/pet-care/animal-poison-control/toxic-and-non-toxic-plants/moss-rose</t>
  </si>
  <si>
    <t>Wild Portulaca, Rock Moss, Purslane, Pigwee, Pusley</t>
  </si>
  <si>
    <t>Portulaca oleracea</t>
  </si>
  <si>
    <t>Portulacaceae</t>
  </si>
  <si>
    <t>Mossy Campion</t>
  </si>
  <si>
    <t>https://www.aspca.org/pet-care/animal-poison-control/toxic-and-non-toxic-plants/mossy-campion</t>
  </si>
  <si>
    <t>Bladder Campion, Cushion Pink, Dwarf Silene, Catchfly, Moss Campion</t>
  </si>
  <si>
    <t>Mother Fern</t>
  </si>
  <si>
    <t>https://www.aspca.org/pet-care/animal-poison-control/toxic-and-non-toxic-plants/mother-fern</t>
  </si>
  <si>
    <t>King and Queen Fern, Spleenwort, Parsley Fern, Hen and Chickens Fern</t>
  </si>
  <si>
    <t>Mother of Millions</t>
  </si>
  <si>
    <t>https://www.aspca.org/pet-care/animal-poison-control/toxic-and-non-toxic-plants/mother-millions</t>
  </si>
  <si>
    <t>Mother-In-Law-Plant, Kalanchoe, Devils Backbone, Chandelier Plant</t>
  </si>
  <si>
    <t>https://www.aspca.org/pet-care/animal-poison-control/toxic-and-non-toxic-plants/mother-pearl</t>
  </si>
  <si>
    <t>Secum weinbergii</t>
  </si>
  <si>
    <t>Mother Spleenwort</t>
  </si>
  <si>
    <t>https://www.aspca.org/pet-care/animal-poison-control/toxic-and-non-toxic-plants/mother-spleenwort</t>
  </si>
  <si>
    <t>King and Queen Fern, Spleenwort, Parsley Fern, Hen and Chickens Fern, Mother Fern</t>
  </si>
  <si>
    <t>Mother-in-Law</t>
  </si>
  <si>
    <t>https://www.aspca.org/pet-care/animal-poison-control/toxic-and-non-toxic-plants/mother-law</t>
  </si>
  <si>
    <t>Mother-In-Law Plant</t>
  </si>
  <si>
    <t>https://www.aspca.org/pet-care/animal-poison-control/toxic-and-non-toxic-plants/mother-law-plant</t>
  </si>
  <si>
    <t>Mother of Millions, Kalanchoe, Devils Backbone, Chandelier Plant</t>
  </si>
  <si>
    <t>Mother-in-Law’s Tongue</t>
  </si>
  <si>
    <t>https://www.aspca.org/pet-care/animal-poison-control/toxic-and-non-toxic-plants/mother-laws-tongue</t>
  </si>
  <si>
    <t>Snake Plant, Golden Bird's Nest, Good Luck Plant</t>
  </si>
  <si>
    <t>Mountain Camellia</t>
  </si>
  <si>
    <t>https://www.aspca.org/pet-care/animal-poison-control/toxic-and-non-toxic-plants/mountain-camellia</t>
  </si>
  <si>
    <t>Showy Camellia</t>
  </si>
  <si>
    <t>Stewartia ovata</t>
  </si>
  <si>
    <t>Mountain Grape</t>
  </si>
  <si>
    <t>https://www.aspca.org/pet-care/animal-poison-control/toxic-and-non-toxic-plants/mountain-grape</t>
  </si>
  <si>
    <t>Oregon Grape, Oregon Grape Holly, Mahonia Aguifolium, Holly-Leaved Berry, Mahonia</t>
  </si>
  <si>
    <t>Mountain Laurel</t>
  </si>
  <si>
    <t>https://www.aspca.org/pet-care/animal-poison-control/toxic-and-non-toxic-plants/mountain-laurel</t>
  </si>
  <si>
    <t>Mulberry Bush Greenbrier</t>
  </si>
  <si>
    <t>https://www.aspca.org/pet-care/animal-poison-control/toxic-and-non-toxic-plants/mulberry-bush-greenbrier</t>
  </si>
  <si>
    <t>Smilax sp.</t>
  </si>
  <si>
    <t>Mulberry Tree</t>
  </si>
  <si>
    <t>https://www.aspca.org/pet-care/animal-poison-control/toxic-and-non-toxic-plants/mulberry-tree</t>
  </si>
  <si>
    <t>Morus sp.</t>
  </si>
  <si>
    <t>Mum</t>
  </si>
  <si>
    <t>https://www.aspca.org/pet-care/animal-poison-control/toxic-and-non-toxic-plants/mum</t>
  </si>
  <si>
    <t>Chrysanthemum, Daisy</t>
  </si>
  <si>
    <t>Musa Paradisiaca</t>
  </si>
  <si>
    <t>https://www.aspca.org/pet-care/animal-poison-control/toxic-and-non-toxic-plants/musa-paradisiaca</t>
  </si>
  <si>
    <t>Banana, Edible Banana, Plantain</t>
  </si>
  <si>
    <t>Muscari Armeniacum</t>
  </si>
  <si>
    <t>https://www.aspca.org/pet-care/animal-poison-control/toxic-and-non-toxic-plants/muscari-armeniacum</t>
  </si>
  <si>
    <t>Muskmelon</t>
  </si>
  <si>
    <t>https://www.aspca.org/pet-care/animal-poison-control/toxic-and-non-toxic-plants/muskmelon</t>
  </si>
  <si>
    <t>Cucurbiaceae</t>
  </si>
  <si>
    <t>Naked Lady</t>
  </si>
  <si>
    <t>https://www.aspca.org/pet-care/animal-poison-control/toxic-and-non-toxic-plants/naked-lady</t>
  </si>
  <si>
    <t>Nandina</t>
  </si>
  <si>
    <t>https://www.aspca.org/pet-care/animal-poison-control/toxic-and-non-toxic-plants/nandina</t>
  </si>
  <si>
    <t>Sacred Bamboo, Heavenly Bamboo</t>
  </si>
  <si>
    <t>Narcissus</t>
  </si>
  <si>
    <t>https://www.aspca.org/pet-care/animal-poison-control/toxic-and-non-toxic-plants/narcissus</t>
  </si>
  <si>
    <t>Daffodil, Jonquil, Paper White</t>
  </si>
  <si>
    <t>Nasturtium</t>
  </si>
  <si>
    <t>https://www.aspca.org/pet-care/animal-poison-control/toxic-and-non-toxic-plants/nasturtium</t>
  </si>
  <si>
    <t>Nose-Twister, Nose-Tweaker</t>
  </si>
  <si>
    <t>Tropaeolum majus</t>
  </si>
  <si>
    <t>Tropaeolaceae</t>
  </si>
  <si>
    <t>Nasturtium (Watercress)</t>
  </si>
  <si>
    <t>https://www.aspca.org/pet-care/animal-poison-control/toxic-and-non-toxic-plants/nasturtium-watercress</t>
  </si>
  <si>
    <t>Watercress, Brunnenkress</t>
  </si>
  <si>
    <t>Nasturtium officinale</t>
  </si>
  <si>
    <t>Natal Plum</t>
  </si>
  <si>
    <t>https://www.aspca.org/pet-care/animal-poison-control/toxic-and-non-toxic-plants/natal-plum</t>
  </si>
  <si>
    <t>Carissa grandiflora</t>
  </si>
  <si>
    <t>Neanthe Bella Palm</t>
  </si>
  <si>
    <t>https://www.aspca.org/pet-care/animal-poison-control/toxic-and-non-toxic-plants/neanthe-bella-palm</t>
  </si>
  <si>
    <t>Neanthebella</t>
  </si>
  <si>
    <t>Needlepoint Ivy</t>
  </si>
  <si>
    <t>https://www.aspca.org/pet-care/animal-poison-control/toxic-and-non-toxic-plants/needlepoint-ivy</t>
  </si>
  <si>
    <t>Branching Ivy, Glacier Ivy, English Ivy, Sweetheart Ivy, California Ivy</t>
  </si>
  <si>
    <t>Nematanthus spp.</t>
  </si>
  <si>
    <t>https://www.aspca.org/pet-care/animal-poison-control/toxic-and-non-toxic-plants/nematanthus-spp</t>
  </si>
  <si>
    <t>Neoregelia</t>
  </si>
  <si>
    <t>https://www.aspca.org/pet-care/animal-poison-control/toxic-and-non-toxic-plants/neoregelia</t>
  </si>
  <si>
    <t>Crimson Cup, Marbled Fingernail, Blushing Bromeliad, Ossifragi Vase, Miniature Marble Plant, Aregelia</t>
  </si>
  <si>
    <t>Nephthytis</t>
  </si>
  <si>
    <t>https://www.aspca.org/pet-care/animal-poison-control/toxic-and-non-toxic-plants/nephthytis</t>
  </si>
  <si>
    <t>Arrow-Head Vine, Green Gold Naphthysis, African Evergreen, Trileaf Wonder</t>
  </si>
  <si>
    <t>Nerve Plant</t>
  </si>
  <si>
    <t>https://www.aspca.org/pet-care/animal-poison-control/toxic-and-non-toxic-plants/nerve-plant</t>
  </si>
  <si>
    <t>Jewel Plant, Silver Nerve, Mosaic Plant, Silver Threads</t>
  </si>
  <si>
    <t>Fittonia verschaffeltii</t>
  </si>
  <si>
    <t>Nicotiana</t>
  </si>
  <si>
    <t>https://www.aspca.org/pet-care/animal-poison-control/toxic-and-non-toxic-plants/nicotiana</t>
  </si>
  <si>
    <t>Tree Tobacco, Tobacco, Mustard Tree</t>
  </si>
  <si>
    <t>Nicotiana glauca</t>
  </si>
  <si>
    <t>Night Blooming Cereus</t>
  </si>
  <si>
    <t>https://www.aspca.org/pet-care/animal-poison-control/toxic-and-non-toxic-plants/night-blooming-cereus</t>
  </si>
  <si>
    <t>Queen of the Night, Pitaya, Honolulu Queen</t>
  </si>
  <si>
    <t>Hylocereus undatus</t>
  </si>
  <si>
    <t>Nightshade</t>
  </si>
  <si>
    <t>https://www.aspca.org/pet-care/animal-poison-control/toxic-and-non-toxic-plants/nightshade</t>
  </si>
  <si>
    <t>Deadly Nightshade, Black Nightshade</t>
  </si>
  <si>
    <t>Oak</t>
  </si>
  <si>
    <t>https://www.aspca.org/pet-care/animal-poison-control/toxic-and-non-toxic-plants/oak</t>
  </si>
  <si>
    <t>Quercus species</t>
  </si>
  <si>
    <t>Octopus Tree</t>
  </si>
  <si>
    <t>https://www.aspca.org/pet-care/animal-poison-control/toxic-and-non-toxic-plants/octopus-tree</t>
  </si>
  <si>
    <t>Schefflera, Umbrella Tree, Australian Ivy Palm, Starleaf</t>
  </si>
  <si>
    <t>Schefflera or Brassia actinoplylla</t>
  </si>
  <si>
    <t>Oilcloth Flower</t>
  </si>
  <si>
    <t>https://www.aspca.org/pet-care/animal-poison-control/toxic-and-non-toxic-plants/oilcloth-flower</t>
  </si>
  <si>
    <t>Flamingo Plant, Flamingo Lily, Tail Flower, Pigtail Plant, Flamingo Flower, Painter's Pallet</t>
  </si>
  <si>
    <t>Old Man Cactus</t>
  </si>
  <si>
    <t>https://www.aspca.org/pet-care/animal-poison-control/toxic-and-non-toxic-plants/old-man-cactus</t>
  </si>
  <si>
    <t>Cephalocereus senilis</t>
  </si>
  <si>
    <t>https://www.aspca.org/pet-care/animal-poison-control/toxic-and-non-toxic-plants/old-world-orchid</t>
  </si>
  <si>
    <t>Oleander</t>
  </si>
  <si>
    <t>https://www.aspca.org/pet-care/animal-poison-control/toxic-and-non-toxic-plants/oleander</t>
  </si>
  <si>
    <t>Rose-Bay</t>
  </si>
  <si>
    <t>Nerium oleander</t>
  </si>
  <si>
    <t>Orange</t>
  </si>
  <si>
    <t>https://www.aspca.org/pet-care/animal-poison-control/toxic-and-non-toxic-plants/orange</t>
  </si>
  <si>
    <t>Citrus sinensis</t>
  </si>
  <si>
    <t>Onion</t>
  </si>
  <si>
    <t>https://www.aspca.org/pet-care/animal-poison-control/toxic-and-non-toxic-plants/onion</t>
  </si>
  <si>
    <t>Allium cepa</t>
  </si>
  <si>
    <t>Orange Day Lily</t>
  </si>
  <si>
    <t>https://www.aspca.org/pet-care/animal-poison-control/toxic-and-non-toxic-plants/orange-day-lily</t>
  </si>
  <si>
    <t>Hemerocallis graminea</t>
  </si>
  <si>
    <t>Orange Star</t>
  </si>
  <si>
    <t>https://www.aspca.org/pet-care/animal-poison-control/toxic-and-non-toxic-plants/orange-star</t>
  </si>
  <si>
    <t>Guzmania lingulata minor</t>
  </si>
  <si>
    <t>Oregano</t>
  </si>
  <si>
    <t>https://www.aspca.org/pet-care/animal-poison-control/toxic-and-non-toxic-plants/oregano</t>
  </si>
  <si>
    <t>Greek Oregano</t>
  </si>
  <si>
    <t>Origanum vulgare hirtum</t>
  </si>
  <si>
    <t>Oregon Grape</t>
  </si>
  <si>
    <t>https://www.aspca.org/pet-care/animal-poison-control/toxic-and-non-toxic-plants/oregon-grape</t>
  </si>
  <si>
    <t>Mountain Grape, Oregon Grape Holly, Mahonia Aguifolium, Holly-Leaved Berry, Mahonia</t>
  </si>
  <si>
    <t>Oregon Holly</t>
  </si>
  <si>
    <t>https://www.aspca.org/pet-care/animal-poison-control/toxic-and-non-toxic-plants/oregon-holly</t>
  </si>
  <si>
    <t>English Holly, European Holly, Inkberry, American Holly, Winterberry</t>
  </si>
  <si>
    <t>Ornamental Pepper</t>
  </si>
  <si>
    <t>https://www.aspca.org/pet-care/animal-poison-control/toxic-and-non-toxic-plants/ornamental-pepper</t>
  </si>
  <si>
    <t>Natal Cherry, Winter Cherry, Jerusalem Cherry</t>
  </si>
  <si>
    <t>Ossifragi Vase</t>
  </si>
  <si>
    <t>https://www.aspca.org/pet-care/animal-poison-control/toxic-and-non-toxic-plants/ossifragi-vase</t>
  </si>
  <si>
    <t>Crimson Cup, Marbled Fingernail, Blushing Bromeliad, Neoregelia, Miniature Marble Plant, Aregelia</t>
  </si>
  <si>
    <t>Pacific Yew</t>
  </si>
  <si>
    <t>https://www.aspca.org/pet-care/animal-poison-control/toxic-and-non-toxic-plants/pacific-yew</t>
  </si>
  <si>
    <t>English Yew, Western Yew, Japanese Yew, Anglo-Japanese Yew</t>
  </si>
  <si>
    <t>Taxus brevifolia</t>
  </si>
  <si>
    <t>Paddys Wig</t>
  </si>
  <si>
    <t>https://www.aspca.org/pet-care/animal-poison-control/toxic-and-non-toxic-plants/paddys-wig</t>
  </si>
  <si>
    <t>Japanese moss, Peace-in-the-home, Corsican Carpet, Angel's Tears, Irish Moss, Mind-your-own-business, Pollyanna vine, Baby Tears</t>
  </si>
  <si>
    <t>Soleirolia soleirolii</t>
  </si>
  <si>
    <t>Painted Lady</t>
  </si>
  <si>
    <t>https://www.aspca.org/pet-care/animal-poison-control/toxic-and-non-toxic-plants/painted-lady</t>
  </si>
  <si>
    <t>Painter's Pallette</t>
  </si>
  <si>
    <t>https://www.aspca.org/pet-care/animal-poison-control/toxic-and-non-toxic-plants/painters-pallette</t>
  </si>
  <si>
    <t>Flamingo Plant, Flamingo Lily, Tail Flower, Oilcloth Flower, Pigtail Plant, Flamingo Flower</t>
  </si>
  <si>
    <t>Pale Laurel</t>
  </si>
  <si>
    <t>https://www.aspca.org/pet-care/animal-poison-control/toxic-and-non-toxic-plants/pale-laurel</t>
  </si>
  <si>
    <t>Kalmia polifolia</t>
  </si>
  <si>
    <t>Palm Lily</t>
  </si>
  <si>
    <t>https://www.aspca.org/pet-care/animal-poison-control/toxic-and-non-toxic-plants/palm-lily</t>
  </si>
  <si>
    <t>Giant Dracaena, Grass palm</t>
  </si>
  <si>
    <t>Pampas Grass</t>
  </si>
  <si>
    <t>https://www.aspca.org/pet-care/animal-poison-control/toxic-and-non-toxic-plants/pampas-grass</t>
  </si>
  <si>
    <t>Cortaderia selloana</t>
  </si>
  <si>
    <t>Panamiga</t>
  </si>
  <si>
    <t>https://www.aspca.org/pet-care/animal-poison-control/toxic-and-non-toxic-plants/panamiga</t>
  </si>
  <si>
    <t>Panda Plant</t>
  </si>
  <si>
    <t>https://www.aspca.org/pet-care/animal-poison-control/toxic-and-non-toxic-plants/panda-plant</t>
  </si>
  <si>
    <t>Horsehead Philodendron, Cordatum, Heartleaf Philodendron, Panda Plant, Split Leaf Philodendron, Fruit Salad Plant, Red Emerald, Red Princess, Saddle Leaf , Fiddle-leaf</t>
  </si>
  <si>
    <t>Pansy Orchid</t>
  </si>
  <si>
    <t>https://www.aspca.org/pet-care/animal-poison-control/toxic-and-non-toxic-plants/pansy-orchid</t>
  </si>
  <si>
    <t>Miltonia roezlii alba</t>
  </si>
  <si>
    <t>Paper White</t>
  </si>
  <si>
    <t>https://www.aspca.org/pet-care/animal-poison-control/toxic-and-non-toxic-plants/paper-white</t>
  </si>
  <si>
    <t>Daffodil, Jonquil, Narcissus</t>
  </si>
  <si>
    <t>Paradise Palm</t>
  </si>
  <si>
    <t>https://www.aspca.org/pet-care/animal-poison-control/toxic-and-non-toxic-plants/paradise-palm</t>
  </si>
  <si>
    <t>Kentia palm, Forster Senty Palm</t>
  </si>
  <si>
    <t>https://www.aspca.org/pet-care/animal-poison-control/toxic-and-non-toxic-plants/parlor-palm</t>
  </si>
  <si>
    <t>Miniature Fish Tail Dwarf Palm, Good Luck Palm, Bamboo Palm</t>
  </si>
  <si>
    <t>Parsley</t>
  </si>
  <si>
    <t>https://www.aspca.org/pet-care/animal-poison-control/toxic-and-non-toxic-plants/parsley</t>
  </si>
  <si>
    <t>Italian Parsley, Hamburg Parsley, Turnip-rooted Parsley</t>
  </si>
  <si>
    <t>Petroselinum crispum</t>
  </si>
  <si>
    <t>Parsley Fern</t>
  </si>
  <si>
    <t>https://www.aspca.org/pet-care/animal-poison-control/toxic-and-non-toxic-plants/parsley-fern</t>
  </si>
  <si>
    <t>King and Queen Fern, Spleenwort, Mother Fern, Hen and Chickens Fern</t>
  </si>
  <si>
    <t>Patient Lucy</t>
  </si>
  <si>
    <t>https://www.aspca.org/pet-care/animal-poison-control/toxic-and-non-toxic-plants/patient-lucy</t>
  </si>
  <si>
    <t>Giant Touch-Me-Not, Impatience Plant, Patient Plant, Tangerine Impatience, Buzzy Lizzie</t>
  </si>
  <si>
    <t>Patient Plant</t>
  </si>
  <si>
    <t>https://www.aspca.org/pet-care/animal-poison-control/toxic-and-non-toxic-plants/patient-plant</t>
  </si>
  <si>
    <t>Giant Touch-Me-Not, Impatience Plant, Patient Lucy, Tangerine Impatience, Buzzy Lizzie</t>
  </si>
  <si>
    <t>Patterson's Curse</t>
  </si>
  <si>
    <t>https://www.aspca.org/pet-care/animal-poison-control/toxic-and-non-toxic-plants/pattersons-curse</t>
  </si>
  <si>
    <t>Viper's Bugloss</t>
  </si>
  <si>
    <t>Echium plantagineum</t>
  </si>
  <si>
    <t>Peace Begonia</t>
  </si>
  <si>
    <t>https://www.aspca.org/pet-care/animal-poison-control/toxic-and-non-toxic-plants/peace-begonia</t>
  </si>
  <si>
    <t>Begonia rex 'peace'</t>
  </si>
  <si>
    <t>Paraguayan Jasmine</t>
  </si>
  <si>
    <t>https://www.aspca.org/pet-care/animal-poison-control/toxic-and-non-toxic-plants/paraguayan-jasmine</t>
  </si>
  <si>
    <t>Yesterday, Today, Tomorrow, Lady-of-the-Night, Morning-Noon-and-Night, Kiss-Me-Quick , Fransiscan Rain Tree</t>
  </si>
  <si>
    <t>Peach</t>
  </si>
  <si>
    <t>https://www.aspca.org/pet-care/animal-poison-control/toxic-and-non-toxic-plants/peach</t>
  </si>
  <si>
    <t>Similar plants: Plum, Apricot, Cherry</t>
  </si>
  <si>
    <t>Prunus persica</t>
  </si>
  <si>
    <t>Peacock Flower</t>
  </si>
  <si>
    <t>https://www.aspca.org/pet-care/animal-poison-control/toxic-and-non-toxic-plants/peacock-flower</t>
  </si>
  <si>
    <t>Barbados Pride, Dwarf Poinciana</t>
  </si>
  <si>
    <t>https://www.aspca.org/pet-care/animal-poison-control/toxic-and-non-toxic-plants/peace-lily</t>
  </si>
  <si>
    <t>Peacock Plant</t>
  </si>
  <si>
    <t>https://www.aspca.org/pet-care/animal-poison-control/toxic-and-non-toxic-plants/peacock-plant</t>
  </si>
  <si>
    <t>Peacock Ginger, Kaempferia</t>
  </si>
  <si>
    <t>Pearl Plant</t>
  </si>
  <si>
    <t>https://www.aspca.org/pet-care/animal-poison-control/toxic-and-non-toxic-plants/pearl-plant</t>
  </si>
  <si>
    <t>Haworthia margaritifera</t>
  </si>
  <si>
    <t>Pearly Dots</t>
  </si>
  <si>
    <t>https://www.aspca.org/pet-care/animal-poison-control/toxic-and-non-toxic-plants/pearly-dots</t>
  </si>
  <si>
    <t>Pencil Cactus</t>
  </si>
  <si>
    <t>https://www.aspca.org/pet-care/animal-poison-control/toxic-and-non-toxic-plants/pencil-cactus</t>
  </si>
  <si>
    <t>Sticks of Fire</t>
  </si>
  <si>
    <t>Euphorbia tirucalli</t>
  </si>
  <si>
    <t>Peony</t>
  </si>
  <si>
    <t>https://www.aspca.org/pet-care/animal-poison-control/toxic-and-non-toxic-plants/peony</t>
  </si>
  <si>
    <t>Paeonis officinalis</t>
  </si>
  <si>
    <t>Paeniaceae</t>
  </si>
  <si>
    <t>Peperomia Hederifolia</t>
  </si>
  <si>
    <t>https://www.aspca.org/pet-care/animal-poison-control/toxic-and-non-toxic-plants/peperomia-hederifolia</t>
  </si>
  <si>
    <t>Plantinum Peperomia, Silver Leaf Peperomia, Ivy Leaf Peperomia, Ivy Peperomia</t>
  </si>
  <si>
    <t>Peperomia Peltfolia</t>
  </si>
  <si>
    <t>https://www.aspca.org/pet-care/animal-poison-control/toxic-and-non-toxic-plants/peperomia-peltfolia</t>
  </si>
  <si>
    <t>Peperomia peltifolia</t>
  </si>
  <si>
    <t>Peperomia Rotundifolia</t>
  </si>
  <si>
    <t>https://www.aspca.org/pet-care/animal-poison-control/toxic-and-non-toxic-plants/peperomia-rotundifolia</t>
  </si>
  <si>
    <t>Peperomia rotundifolia</t>
  </si>
  <si>
    <t>Peperomia Sandersii</t>
  </si>
  <si>
    <t>https://www.aspca.org/pet-care/animal-poison-control/toxic-and-non-toxic-plants/peperomia-sandersii</t>
  </si>
  <si>
    <t>Peperomia sandersii</t>
  </si>
  <si>
    <t>Pepper Face</t>
  </si>
  <si>
    <t>https://www.aspca.org/pet-care/animal-poison-control/toxic-and-non-toxic-plants/pepper-face</t>
  </si>
  <si>
    <t>Baby Rubber Plant, American Rubber Plant</t>
  </si>
  <si>
    <t>Perennial Pea</t>
  </si>
  <si>
    <t>https://www.aspca.org/pet-care/animal-poison-control/toxic-and-non-toxic-plants/perennial-pea</t>
  </si>
  <si>
    <t>Sweet Pea, Everlasting Pea</t>
  </si>
  <si>
    <t>Periwinkle</t>
  </si>
  <si>
    <t>https://www.aspca.org/pet-care/animal-poison-control/toxic-and-non-toxic-plants/periwinkle</t>
  </si>
  <si>
    <t>Running Myrtle. Vinca</t>
  </si>
  <si>
    <t>Vinca rosea</t>
  </si>
  <si>
    <t>Persian Violet</t>
  </si>
  <si>
    <t>https://www.aspca.org/pet-care/animal-poison-control/toxic-and-non-toxic-plants/persian-violet</t>
  </si>
  <si>
    <t>Arabian gentian, German Violet</t>
  </si>
  <si>
    <t>Peruvian Lily</t>
  </si>
  <si>
    <t>https://www.aspca.org/pet-care/animal-poison-control/toxic-and-non-toxic-plants/peruvian-lily</t>
  </si>
  <si>
    <t>Lily of the Incas, Princess Lily, Alstromeria</t>
  </si>
  <si>
    <t>Alstroemeria</t>
  </si>
  <si>
    <t>Petunia</t>
  </si>
  <si>
    <t>https://www.aspca.org/pet-care/animal-poison-control/toxic-and-non-toxic-plants/petunia</t>
  </si>
  <si>
    <t>Petunia species</t>
  </si>
  <si>
    <t>Phalaenopsis Orchid</t>
  </si>
  <si>
    <t>https://www.aspca.org/pet-care/animal-poison-control/toxic-and-non-toxic-plants/phalaenopsis-orchid</t>
  </si>
  <si>
    <t>Moth Orchid, Moon Orchid</t>
  </si>
  <si>
    <t>Phalaenopsis sp.</t>
  </si>
  <si>
    <t>Pheasant Plant</t>
  </si>
  <si>
    <t>https://www.aspca.org/pet-care/animal-poison-control/toxic-and-non-toxic-plants/pheasant-plant</t>
  </si>
  <si>
    <t>Zebra Plant</t>
  </si>
  <si>
    <t>Cryptanthus zonatus</t>
  </si>
  <si>
    <t>Philodendron Pertusum</t>
  </si>
  <si>
    <t>https://www.aspca.org/pet-care/animal-poison-control/toxic-and-non-toxic-plants/philodendron-pertusum</t>
  </si>
  <si>
    <t>Philodendron spp</t>
  </si>
  <si>
    <t>Pie Plant</t>
  </si>
  <si>
    <t>https://www.aspca.org/pet-care/animal-poison-control/toxic-and-non-toxic-plants/pie-plant</t>
  </si>
  <si>
    <t>Rhubarb</t>
  </si>
  <si>
    <t>Rheum rhabarbarium</t>
  </si>
  <si>
    <t>Pieris</t>
  </si>
  <si>
    <t>https://www.aspca.org/pet-care/animal-poison-control/toxic-and-non-toxic-plants/pieris</t>
  </si>
  <si>
    <t>Lily-of-the-Valley Bush, Andromeda Japonica, Fetterbush</t>
  </si>
  <si>
    <t>Pig Lily</t>
  </si>
  <si>
    <t>https://www.aspca.org/pet-care/animal-poison-control/toxic-and-non-toxic-plants/pig-lily</t>
  </si>
  <si>
    <t>Calla Lily, Arum Lily, White Arum, Trumpet Lily, Florist's Calla, Garden Calla</t>
  </si>
  <si>
    <t>Piggy Back Plant</t>
  </si>
  <si>
    <t>https://www.aspca.org/pet-care/animal-poison-control/toxic-and-non-toxic-plants/piggy-back-plant</t>
  </si>
  <si>
    <t>Pick-a-back plant, Mother of Thousands, Curiosity plant</t>
  </si>
  <si>
    <t>Tolmeia menziesii</t>
  </si>
  <si>
    <t>Pignut Hickory</t>
  </si>
  <si>
    <t>https://www.aspca.org/pet-care/animal-poison-control/toxic-and-non-toxic-plants/pignut-hickory</t>
  </si>
  <si>
    <t>Carya glabra</t>
  </si>
  <si>
    <t>Pigtail Plant</t>
  </si>
  <si>
    <t>https://www.aspca.org/pet-care/animal-poison-control/toxic-and-non-toxic-plants/pigtail-plant</t>
  </si>
  <si>
    <t>Flamingo Plant, Flamingo Lily, Tail Flower, Oilcloth Flower, Painter's Pallet, Flamingo Flower</t>
  </si>
  <si>
    <t>Pilea Microphylla</t>
  </si>
  <si>
    <t>https://www.aspca.org/pet-care/animal-poison-control/toxic-and-non-toxic-plants/pilea-microphylla</t>
  </si>
  <si>
    <t>Pilea Mucosa</t>
  </si>
  <si>
    <t>https://www.aspca.org/pet-care/animal-poison-control/toxic-and-non-toxic-plants/pilea-mucosa</t>
  </si>
  <si>
    <t>Pink Brocade</t>
  </si>
  <si>
    <t>https://www.aspca.org/pet-care/animal-poison-control/toxic-and-non-toxic-plants/pink-brocade</t>
  </si>
  <si>
    <t>Episcia cultivar</t>
  </si>
  <si>
    <t>Pink Pearl</t>
  </si>
  <si>
    <t>https://www.aspca.org/pet-care/animal-poison-control/toxic-and-non-toxic-plants/pink-pearl</t>
  </si>
  <si>
    <t>Begonia semperflorens cultivar</t>
  </si>
  <si>
    <t>Pink Splash</t>
  </si>
  <si>
    <t>https://www.aspca.org/pet-care/animal-poison-control/toxic-and-non-toxic-plants/pink-splash</t>
  </si>
  <si>
    <t>Flamingo Plant, Polka Dot Plant, Measles Plant, Baby’s Tears, Freckle Face</t>
  </si>
  <si>
    <t>Pincushion Flower</t>
  </si>
  <si>
    <t>https://www.aspca.org/pet-care/animal-poison-control/toxic-and-non-toxic-plants/pincushion-flower</t>
  </si>
  <si>
    <t>Leucospermum incisum</t>
  </si>
  <si>
    <t>Protaeceae</t>
  </si>
  <si>
    <t>Pink Starlite</t>
  </si>
  <si>
    <t>https://www.aspca.org/pet-care/animal-poison-control/toxic-and-non-toxic-plants/pink-starlite</t>
  </si>
  <si>
    <t>Starfish Plant, Green Earth Star, Vary-Leaf Star, Earth Star, Rose-stripe Star</t>
  </si>
  <si>
    <t>Pinks</t>
  </si>
  <si>
    <t>https://www.aspca.org/pet-care/animal-poison-control/toxic-and-non-toxic-plants/pinks</t>
  </si>
  <si>
    <t>Carnation, Wild Carnation, Sweet William</t>
  </si>
  <si>
    <t>https://www.aspca.org/pet-care/animal-poison-control/toxic-and-non-toxic-plants/pirliteiro</t>
  </si>
  <si>
    <t>Pitaya</t>
  </si>
  <si>
    <t>https://www.aspca.org/pet-care/animal-poison-control/toxic-and-non-toxic-plants/pitaya</t>
  </si>
  <si>
    <t>Queen of the Night, Night Blooming Cereus, Honolulu Queen</t>
  </si>
  <si>
    <t>Plantain Lily</t>
  </si>
  <si>
    <t>https://www.aspca.org/pet-care/animal-poison-control/toxic-and-non-toxic-plants/plantain-lily</t>
  </si>
  <si>
    <t>Hosta plantaginea</t>
  </si>
  <si>
    <t>Plantanus Occidentalis</t>
  </si>
  <si>
    <t>https://www.aspca.org/pet-care/animal-poison-control/toxic-and-non-toxic-plants/plantanus-occidentalis</t>
  </si>
  <si>
    <t>oriental plane</t>
  </si>
  <si>
    <t>Plantanus occidentalis</t>
  </si>
  <si>
    <t>Plantanaceae</t>
  </si>
  <si>
    <t>Platinum Peperomia</t>
  </si>
  <si>
    <t>https://www.aspca.org/pet-care/animal-poison-control/toxic-and-non-toxic-plants/platinum-peperomia</t>
  </si>
  <si>
    <t>Ivy Peperomia, Silver Leaf Peperomia, Ivy Leaf Peperomia</t>
  </si>
  <si>
    <t>Platycerium Alcicorne</t>
  </si>
  <si>
    <t>https://www.aspca.org/pet-care/animal-poison-control/toxic-and-non-toxic-plants/platycerium-alcicorne</t>
  </si>
  <si>
    <t>Staghorn Fern</t>
  </si>
  <si>
    <t>Platycerium alcicorne</t>
  </si>
  <si>
    <t>Plum</t>
  </si>
  <si>
    <t>https://www.aspca.org/pet-care/animal-poison-control/toxic-and-non-toxic-plants/plum</t>
  </si>
  <si>
    <t>similar plants: apricot, peach, cherry</t>
  </si>
  <si>
    <t>Prunus domestica</t>
  </si>
  <si>
    <t>Plumbago Larpentiae</t>
  </si>
  <si>
    <t>https://www.aspca.org/pet-care/animal-poison-control/toxic-and-non-toxic-plants/plumbago-larpentiae</t>
  </si>
  <si>
    <t>Ceratostigma larpentiae</t>
  </si>
  <si>
    <t>Plumosa Fern</t>
  </si>
  <si>
    <t>https://www.aspca.org/pet-care/animal-poison-control/toxic-and-non-toxic-plants/plumosa-fern</t>
  </si>
  <si>
    <t>Asparagus, Emerald Feather, Emerald Fern, Sprengeri Fern, Asparagus Fern, Lace Fern, Racemose Asparagus, Shatavari</t>
  </si>
  <si>
    <t>Plush Plant</t>
  </si>
  <si>
    <t>https://www.aspca.org/pet-care/animal-poison-control/toxic-and-non-toxic-plants/plush-plant</t>
  </si>
  <si>
    <t>Echeveria pul-oliver</t>
  </si>
  <si>
    <t>Poinciana</t>
  </si>
  <si>
    <t>https://www.aspca.org/pet-care/animal-poison-control/toxic-and-non-toxic-plants/poinciana</t>
  </si>
  <si>
    <t>Peacock Flower, Bird of Paradise, Barbados Pride, Pride of Barbados</t>
  </si>
  <si>
    <t>Caesalpinia gilliessi</t>
  </si>
  <si>
    <t>Poinsettia</t>
  </si>
  <si>
    <t>https://www.aspca.org/pet-care/animal-poison-control/toxic-and-non-toxic-plants/poinsettia</t>
  </si>
  <si>
    <t>Euphorbia pulcherrima</t>
  </si>
  <si>
    <t>Poison Daisy</t>
  </si>
  <si>
    <t>https://www.aspca.org/pet-care/animal-poison-control/toxic-and-non-toxic-plants/poison-daisy</t>
  </si>
  <si>
    <t>Mayweed, Stinking Chamomile</t>
  </si>
  <si>
    <t>Poison Hemlock</t>
  </si>
  <si>
    <t>https://www.aspca.org/pet-care/animal-poison-control/toxic-and-non-toxic-plants/poison-hemlock</t>
  </si>
  <si>
    <t>Poison Parsley, Spotted Hemlock, Winter Fern, California Fern, Nebraska Fern, Deadly Hemlock</t>
  </si>
  <si>
    <t>Conium maculatum</t>
  </si>
  <si>
    <t>Poison Ivy</t>
  </si>
  <si>
    <t>https://www.aspca.org/pet-care/animal-poison-control/toxic-and-non-toxic-plants/poison-ivy</t>
  </si>
  <si>
    <t>poison oak, poison sumac</t>
  </si>
  <si>
    <t>Toxicodendron species</t>
  </si>
  <si>
    <t>Anacardiaceae</t>
  </si>
  <si>
    <t>Poison Oak</t>
  </si>
  <si>
    <t>https://www.aspca.org/pet-care/animal-poison-control/toxic-and-non-toxic-plants/poison-oak</t>
  </si>
  <si>
    <t>Similar: Poison Ivy, Poison Sumac</t>
  </si>
  <si>
    <t>Poison Parsnip</t>
  </si>
  <si>
    <t>https://www.aspca.org/pet-care/animal-poison-control/toxic-and-non-toxic-plants/poison-parsnip</t>
  </si>
  <si>
    <t>water hemlock, cowbane</t>
  </si>
  <si>
    <t>Cicuta maculata</t>
  </si>
  <si>
    <t>Poison Sumac</t>
  </si>
  <si>
    <t>https://www.aspca.org/pet-care/animal-poison-control/toxic-and-non-toxic-plants/poison-sumac</t>
  </si>
  <si>
    <t>Similar: Poison Ivy, Poison Oak</t>
  </si>
  <si>
    <t>Polka Dot Plant</t>
  </si>
  <si>
    <t>https://www.aspca.org/pet-care/animal-poison-control/toxic-and-non-toxic-plants/polka-dot-plant</t>
  </si>
  <si>
    <t>Pink Polka Dot Plant, Measles Plant, Baby’s Tears, Freckle Face</t>
  </si>
  <si>
    <t>Polystichum Falcatum</t>
  </si>
  <si>
    <t>https://www.aspca.org/pet-care/animal-poison-control/toxic-and-non-toxic-plants/polystichum-falcatum</t>
  </si>
  <si>
    <t>Ponderosa Pine</t>
  </si>
  <si>
    <t>https://www.aspca.org/pet-care/animal-poison-control/toxic-and-non-toxic-plants/ponderosa-pine</t>
  </si>
  <si>
    <t>Blackjack Pine, Western Yellow Pine, Yellow Pine, Bull Pine</t>
  </si>
  <si>
    <t>Pony Tail</t>
  </si>
  <si>
    <t>https://www.aspca.org/pet-care/animal-poison-control/toxic-and-non-toxic-plants/pony-tail</t>
  </si>
  <si>
    <t>Elephant-Foot Tree, Pony Tail Plant, Bottle Palm</t>
  </si>
  <si>
    <t>Porcelain Flower</t>
  </si>
  <si>
    <t>https://www.aspca.org/pet-care/animal-poison-control/toxic-and-non-toxic-plants/porcelain-flower</t>
  </si>
  <si>
    <t>Portulaca</t>
  </si>
  <si>
    <t>https://www.aspca.org/pet-care/animal-poison-control/toxic-and-non-toxic-plants/portulaca</t>
  </si>
  <si>
    <t>Wild Portulaca, Rock Moss, Purslane, Pigwee, Pusley, Moss Rose</t>
  </si>
  <si>
    <t>Pot Marigold</t>
  </si>
  <si>
    <t>https://www.aspca.org/pet-care/animal-poison-control/toxic-and-non-toxic-plants/pot-marigold</t>
  </si>
  <si>
    <t>Marigold, Mary Bud, Gold bloom</t>
  </si>
  <si>
    <t>Prairie Lily</t>
  </si>
  <si>
    <t>https://www.aspca.org/pet-care/animal-poison-control/toxic-and-non-toxic-plants/prairie-lily</t>
  </si>
  <si>
    <t>giant rain lily, hill country rain lily</t>
  </si>
  <si>
    <t>Zephyranthes drummondii</t>
  </si>
  <si>
    <t>Prayer Bean</t>
  </si>
  <si>
    <t>https://www.aspca.org/pet-care/animal-poison-control/toxic-and-non-toxic-plants/prayer-bean</t>
  </si>
  <si>
    <t>Rosary Pea, Buddhist Rosary Bead, Indian Bead, Indian Licorice, Love Bean, Lucky Bean, Seminole Bead, Weather Plant, Precatory Bean</t>
  </si>
  <si>
    <t>Abrus precatorius</t>
  </si>
  <si>
    <t>Prayer Plant</t>
  </si>
  <si>
    <t>https://www.aspca.org/pet-care/animal-poison-control/toxic-and-non-toxic-plants/prayer-plant</t>
  </si>
  <si>
    <t>Maranta, Peacock Plant, Rattle Snake Plant, Red Veined Prayer, Zebra Plant</t>
  </si>
  <si>
    <t>Pride-of-India</t>
  </si>
  <si>
    <t>https://www.aspca.org/pet-care/animal-poison-control/toxic-and-non-toxic-plants/pride-india</t>
  </si>
  <si>
    <t>China Ball Tree, Paradise Tree, Persian Lilac, White Cedar, Japanese Bead Tree, Texas Umbrella Tree, Bead Tree, Chinaberry Tree</t>
  </si>
  <si>
    <t>Primrose</t>
  </si>
  <si>
    <t>https://www.aspca.org/pet-care/animal-poison-control/toxic-and-non-toxic-plants/primrose</t>
  </si>
  <si>
    <t>Primula vulgaris</t>
  </si>
  <si>
    <t>Privet</t>
  </si>
  <si>
    <t>https://www.aspca.org/pet-care/animal-poison-control/toxic-and-non-toxic-plants/privet</t>
  </si>
  <si>
    <t>amur, wax-leaf, common privet</t>
  </si>
  <si>
    <t>Ligustrum japonicum</t>
  </si>
  <si>
    <t>Prostrate Coleus</t>
  </si>
  <si>
    <t>https://www.aspca.org/pet-care/animal-poison-control/toxic-and-non-toxic-plants/prostrate-coleus</t>
  </si>
  <si>
    <t>Plectranthus oetendahlii</t>
  </si>
  <si>
    <t>Pupleosier Willow</t>
  </si>
  <si>
    <t>https://www.aspca.org/pet-care/animal-poison-control/toxic-and-non-toxic-plants/pupleosier-willow</t>
  </si>
  <si>
    <t>Salix purpurea</t>
  </si>
  <si>
    <t>Saliaceae</t>
  </si>
  <si>
    <t>Purple Baby Tears</t>
  </si>
  <si>
    <t>https://www.aspca.org/pet-care/animal-poison-control/toxic-and-non-toxic-plants/purple-baby-tears</t>
  </si>
  <si>
    <t>fairy elephant's feet</t>
  </si>
  <si>
    <t>Frithia pulchra</t>
  </si>
  <si>
    <t>Purple Passion Vine</t>
  </si>
  <si>
    <t>https://www.aspca.org/pet-care/animal-poison-control/toxic-and-non-toxic-plants/purple-passion-vine</t>
  </si>
  <si>
    <t>Velvet Plant, Royal Velvet Plant, Purple Velvet Plant</t>
  </si>
  <si>
    <t>Gynura aurantica</t>
  </si>
  <si>
    <t>Purple Velvet Plant</t>
  </si>
  <si>
    <t>https://www.aspca.org/pet-care/animal-poison-control/toxic-and-non-toxic-plants/purple-velvet-plant</t>
  </si>
  <si>
    <t>Velvet Plant, Royal Velvet Plant, Purple Passion Vine</t>
  </si>
  <si>
    <t>Purple Waffle Plant</t>
  </si>
  <si>
    <t>https://www.aspca.org/pet-care/animal-poison-control/toxic-and-non-toxic-plants/purple-waffle-plant</t>
  </si>
  <si>
    <t>waffle plant</t>
  </si>
  <si>
    <t>Hemigraphis exotica</t>
  </si>
  <si>
    <t>Purslane</t>
  </si>
  <si>
    <t>https://www.aspca.org/pet-care/animal-poison-control/toxic-and-non-toxic-plants/purslane</t>
  </si>
  <si>
    <t>Wild Portulaca, Rock Moss, Portulaca, Pigwee, Pusley, Moss Rose</t>
  </si>
  <si>
    <t>https://www.aspca.org/pet-care/animal-poison-control/toxic-and-non-toxic-plants/queencup</t>
  </si>
  <si>
    <t>Queens Spiderwort</t>
  </si>
  <si>
    <t>https://www.aspca.org/pet-care/animal-poison-control/toxic-and-non-toxic-plants/queens-spiderwort</t>
  </si>
  <si>
    <t>Queensland Arrowroot</t>
  </si>
  <si>
    <t>https://www.aspca.org/pet-care/animal-poison-control/toxic-and-non-toxic-plants/queensland-arrowroot</t>
  </si>
  <si>
    <t>Achira, Canna, Arrowroot</t>
  </si>
  <si>
    <t>Queensland Nut</t>
  </si>
  <si>
    <t>https://www.aspca.org/pet-care/animal-poison-control/toxic-and-non-toxic-plants/queensland-nut</t>
  </si>
  <si>
    <t>Macadamia Nut, Australia Nut</t>
  </si>
  <si>
    <t>Rabbits Foot Fern</t>
  </si>
  <si>
    <t>https://www.aspca.org/pet-care/animal-poison-control/toxic-and-non-toxic-plants/rabbits-foot-fern</t>
  </si>
  <si>
    <t>Hare Fern, Squirrel Foot Fern, Deer Foot Fern, Ball Fern</t>
  </si>
  <si>
    <t>Racemose asparagus</t>
  </si>
  <si>
    <t>https://www.aspca.org/pet-care/animal-poison-control/toxic-and-non-toxic-plants/racemose-asparagus</t>
  </si>
  <si>
    <t>Asparagus, Emerald Feather, Emerald Fern, Sprengeri Fern, Plumosa Fern, Lace Fern, Asparagus Fern, Shatavari</t>
  </si>
  <si>
    <t>Rainbow Orchid</t>
  </si>
  <si>
    <t>https://www.aspca.org/pet-care/animal-poison-control/toxic-and-non-toxic-plants/rainbow-orchid</t>
  </si>
  <si>
    <t>Epidendrum prismatocarpum</t>
  </si>
  <si>
    <t>Ranger's Button</t>
  </si>
  <si>
    <t>https://www.aspca.org/pet-care/animal-poison-control/toxic-and-non-toxic-plants/rangers-button</t>
  </si>
  <si>
    <t>White Heads</t>
  </si>
  <si>
    <t>Sphenosciadium capitellatum</t>
  </si>
  <si>
    <t>Rattlebox</t>
  </si>
  <si>
    <t>https://www.aspca.org/pet-care/animal-poison-control/toxic-and-non-toxic-plants/rattlebox</t>
  </si>
  <si>
    <t>Crotalaria albida</t>
  </si>
  <si>
    <t>Rayless Goldenrod</t>
  </si>
  <si>
    <t>https://www.aspca.org/pet-care/animal-poison-control/toxic-and-non-toxic-plants/rayless-goldenrod</t>
  </si>
  <si>
    <t>Red African Violet</t>
  </si>
  <si>
    <t>https://www.aspca.org/pet-care/animal-poison-control/toxic-and-non-toxic-plants/red-african-violet</t>
  </si>
  <si>
    <t>Red Berried Greenbrier</t>
  </si>
  <si>
    <t>https://www.aspca.org/pet-care/animal-poison-control/toxic-and-non-toxic-plants/red-berried-greenbrier</t>
  </si>
  <si>
    <t>red-berried-bamboo</t>
  </si>
  <si>
    <t>Smilax walteria</t>
  </si>
  <si>
    <t>Red Edge Peperomia</t>
  </si>
  <si>
    <t>https://www.aspca.org/pet-care/animal-poison-control/toxic-and-non-toxic-plants/red-edge-peperomia</t>
  </si>
  <si>
    <t>Peperomia clusiifolia</t>
  </si>
  <si>
    <t>https://www.aspca.org/pet-care/animal-poison-control/toxic-and-non-toxic-plants/ragwort</t>
  </si>
  <si>
    <t>Golden Ragwort, Tansy</t>
  </si>
  <si>
    <t>Red Emerald</t>
  </si>
  <si>
    <t>https://www.aspca.org/pet-care/animal-poison-control/toxic-and-non-toxic-plants/red-emerald</t>
  </si>
  <si>
    <t>Horsehead Philodendron, Cordatum, Heartleaf Philodendron, Panda Plant, Split Leaf Philodendron, Fruit Salad Plant, Fiddle Leaf, Red Princess, Saddle Leaf</t>
  </si>
  <si>
    <t>Red Hawthorne</t>
  </si>
  <si>
    <t>https://www.aspca.org/pet-care/animal-poison-control/toxic-and-non-toxic-plants/red-hawthorne</t>
  </si>
  <si>
    <t>Haws, Pirliteiro</t>
  </si>
  <si>
    <t>Red Lily</t>
  </si>
  <si>
    <t>https://www.aspca.org/pet-care/animal-poison-control/toxic-and-non-toxic-plants/red-lily</t>
  </si>
  <si>
    <t>Lilium umbellatum</t>
  </si>
  <si>
    <t>Red Maple</t>
  </si>
  <si>
    <t>https://www.aspca.org/pet-care/animal-poison-control/toxic-and-non-toxic-plants/red-maple</t>
  </si>
  <si>
    <t>Swamp Maple, Scarlet Maple, Curled Maple, Soft Maple</t>
  </si>
  <si>
    <t>Red Palm Lily</t>
  </si>
  <si>
    <t>https://www.aspca.org/pet-care/animal-poison-control/toxic-and-non-toxic-plants/red-palm-lily</t>
  </si>
  <si>
    <t>Red Fruited Palm Lily</t>
  </si>
  <si>
    <t>Cordyline rubra</t>
  </si>
  <si>
    <t>Red Princess</t>
  </si>
  <si>
    <t>https://www.aspca.org/pet-care/animal-poison-control/toxic-and-non-toxic-plants/red-princess</t>
  </si>
  <si>
    <t>Horsehead Philodendron, Cordatum, Heartleaf Philodendron, Panda Plant, Split Leaf Philodendron, Fruit Salad Plant, Fiddle Leaf, Red Emerald, Saddle Leaf</t>
  </si>
  <si>
    <t>Red Veined Prayer</t>
  </si>
  <si>
    <t>https://www.aspca.org/pet-care/animal-poison-control/toxic-and-non-toxic-plants/red-veined-prayer</t>
  </si>
  <si>
    <t>Maranta, Prayer Plant</t>
  </si>
  <si>
    <t>Reed Palm</t>
  </si>
  <si>
    <t>https://www.aspca.org/pet-care/animal-poison-control/toxic-and-non-toxic-plants/reed-palm</t>
  </si>
  <si>
    <t>Bamboo palm, Miniature Fish Tail Dwarf Palm, Parlor Palm, Good Luck Palm</t>
  </si>
  <si>
    <t>Red-Marginated Dracaena</t>
  </si>
  <si>
    <t>https://www.aspca.org/pet-care/animal-poison-control/toxic-and-non-toxic-plants/red-marginated-dracaena</t>
  </si>
  <si>
    <t>straight-marginated dracaena</t>
  </si>
  <si>
    <t>Resurrection Lily</t>
  </si>
  <si>
    <t>https://www.aspca.org/pet-care/animal-poison-control/toxic-and-non-toxic-plants/resurrection-lily</t>
  </si>
  <si>
    <t>https://www.aspca.org/pet-care/animal-poison-control/toxic-and-non-toxic-plants/rex-begonia</t>
  </si>
  <si>
    <t>Begonia rex</t>
  </si>
  <si>
    <t>Rhododendron</t>
  </si>
  <si>
    <t>https://www.aspca.org/pet-care/animal-poison-control/toxic-and-non-toxic-plants/rhododendron</t>
  </si>
  <si>
    <t>Rosebay, Azalea</t>
  </si>
  <si>
    <t>https://www.aspca.org/pet-care/animal-poison-control/toxic-and-non-toxic-plants/rhubarb</t>
  </si>
  <si>
    <t>Rhynchophorum</t>
  </si>
  <si>
    <t>https://www.aspca.org/pet-care/animal-poison-control/toxic-and-non-toxic-plants/rhynchophorum</t>
  </si>
  <si>
    <t>Ribbon Plant</t>
  </si>
  <si>
    <t>https://www.aspca.org/pet-care/animal-poison-control/toxic-and-non-toxic-plants/ribbon-plant</t>
  </si>
  <si>
    <t>Corn Plant, Cornstalk Plant, Dracaena, Dragon Tree</t>
  </si>
  <si>
    <t>Ribbon Plant (Chlorophytum Comosum)</t>
  </si>
  <si>
    <t>https://www.aspca.org/pet-care/animal-poison-control/toxic-and-non-toxic-plants/ribbon-plant-chlorophytum-comosum</t>
  </si>
  <si>
    <t>anthericum, walking anthericum, spider ivy, spider plant</t>
  </si>
  <si>
    <t>Ridderstjerne</t>
  </si>
  <si>
    <t>https://www.aspca.org/pet-care/animal-poison-control/toxic-and-non-toxic-plants/ridderstjerne</t>
  </si>
  <si>
    <t>Amaryllis, Fire Lily, Lily of the Palace, Barbados Lily</t>
  </si>
  <si>
    <t>Rock Moss</t>
  </si>
  <si>
    <t>https://www.aspca.org/pet-care/animal-poison-control/toxic-and-non-toxic-plants/rock-moss</t>
  </si>
  <si>
    <t>Wild Portulaca, Moss Rose, Purslane, Pigwee, Pusley</t>
  </si>
  <si>
    <t>Roosevelt Fern</t>
  </si>
  <si>
    <t>https://www.aspca.org/pet-care/animal-poison-control/toxic-and-non-toxic-plants/roosevelt-fern</t>
  </si>
  <si>
    <t>Rose</t>
  </si>
  <si>
    <t>https://www.aspca.org/pet-care/animal-poison-control/toxic-and-non-toxic-plants/rose</t>
  </si>
  <si>
    <t>Rosa Species</t>
  </si>
  <si>
    <t>Roman Chamomile</t>
  </si>
  <si>
    <t>https://www.aspca.org/pet-care/animal-poison-control/toxic-and-non-toxic-plants/roman-chamomile</t>
  </si>
  <si>
    <t>Chamomile, Garden Chamomile, Ground Apple</t>
  </si>
  <si>
    <t>Rose of China</t>
  </si>
  <si>
    <t>https://www.aspca.org/pet-care/animal-poison-control/toxic-and-non-toxic-plants/rose-china</t>
  </si>
  <si>
    <t>Hibiscus, Rose of Sharon</t>
  </si>
  <si>
    <t>Rose of Sharon</t>
  </si>
  <si>
    <t>https://www.aspca.org/pet-care/animal-poison-control/toxic-and-non-toxic-plants/rose-sharon</t>
  </si>
  <si>
    <t>Hibiscus, Rose of China</t>
  </si>
  <si>
    <t>Rosebay</t>
  </si>
  <si>
    <t>https://www.aspca.org/pet-care/animal-poison-control/toxic-and-non-toxic-plants/rosebay</t>
  </si>
  <si>
    <t>Rhododendron, Azalea</t>
  </si>
  <si>
    <t>Rosemary</t>
  </si>
  <si>
    <t>https://www.aspca.org/pet-care/animal-poison-control/toxic-and-non-toxic-plants/rosemary</t>
  </si>
  <si>
    <t>Anthos</t>
  </si>
  <si>
    <t>Rosmarinus officinalis</t>
  </si>
  <si>
    <t>Rubrum Lily</t>
  </si>
  <si>
    <t>https://www.aspca.org/pet-care/animal-poison-control/toxic-and-non-toxic-plants/rubrum-lily</t>
  </si>
  <si>
    <t>Running Myrtle</t>
  </si>
  <si>
    <t>https://www.aspca.org/pet-care/animal-poison-control/toxic-and-non-toxic-plants/running-myrtle</t>
  </si>
  <si>
    <t>Periwinkle, Vinca</t>
  </si>
  <si>
    <t>Russian Knapweed</t>
  </si>
  <si>
    <t>https://www.aspca.org/pet-care/animal-poison-control/toxic-and-non-toxic-plants/russian-knapweed</t>
  </si>
  <si>
    <t>Centaurea repens</t>
  </si>
  <si>
    <t>Russian Olive</t>
  </si>
  <si>
    <t>https://www.aspca.org/pet-care/animal-poison-control/toxic-and-non-toxic-plants/russian-olive</t>
  </si>
  <si>
    <t>Autumn Olive, Silverberry</t>
  </si>
  <si>
    <t>elaeagnus species</t>
  </si>
  <si>
    <t>Sabi Star</t>
  </si>
  <si>
    <t>https://www.aspca.org/pet-care/animal-poison-control/toxic-and-non-toxic-plants/sabi-star</t>
  </si>
  <si>
    <t>Desert Azalea, Mock Azalea, Desert Rose, Impala Lily, Kudu Lily</t>
  </si>
  <si>
    <t>Sacred Bamboo</t>
  </si>
  <si>
    <t>https://www.aspca.org/pet-care/animal-poison-control/toxic-and-non-toxic-plants/sacred-bamboo</t>
  </si>
  <si>
    <t>Heavenly Bamboo, Nandina</t>
  </si>
  <si>
    <t>Saddle Leaf</t>
  </si>
  <si>
    <t>https://www.aspca.org/pet-care/animal-poison-control/toxic-and-non-toxic-plants/saddle-leaf</t>
  </si>
  <si>
    <t>Horsehead Philodendron, Cordatum, Heartleaf Philodendron, Panda Plant, Split Leaf Philodendron, Fruit Salad Plant, Red Emerald, Red Princess, Fiddle Leaf</t>
  </si>
  <si>
    <t>Saffron Spike Zebra</t>
  </si>
  <si>
    <t>https://www.aspca.org/pet-care/animal-poison-control/toxic-and-non-toxic-plants/saffron-spike-zebra</t>
  </si>
  <si>
    <t>Aphelandra squarrosa</t>
  </si>
  <si>
    <t>Sage</t>
  </si>
  <si>
    <t>https://www.aspca.org/pet-care/animal-poison-control/toxic-and-non-toxic-plants/sage</t>
  </si>
  <si>
    <t>Common Sage, Garden Sage</t>
  </si>
  <si>
    <t>Salvia officinalis</t>
  </si>
  <si>
    <t>Sago Palm</t>
  </si>
  <si>
    <t>https://www.aspca.org/pet-care/animal-poison-control/toxic-and-non-toxic-plants/sago-palm</t>
  </si>
  <si>
    <t>Coontie Palm, Cardboard Palm, cycads and zamias</t>
  </si>
  <si>
    <t>Cycas revoluta, zamia species</t>
  </si>
  <si>
    <t>Saint Bernards Lily</t>
  </si>
  <si>
    <t>https://www.aspca.org/pet-care/animal-poison-control/toxic-and-non-toxic-plants/saint-bernards-lily</t>
  </si>
  <si>
    <t>Anthericum liliago</t>
  </si>
  <si>
    <t>Salad Burnet</t>
  </si>
  <si>
    <t>https://www.aspca.org/pet-care/animal-poison-control/toxic-and-non-toxic-plants/salad-burnet</t>
  </si>
  <si>
    <t>Garden Burnet, Small Burnet, Burnet</t>
  </si>
  <si>
    <t>Poterium sanguisorba</t>
  </si>
  <si>
    <t>Sand Lily</t>
  </si>
  <si>
    <t>https://www.aspca.org/pet-care/animal-poison-control/toxic-and-non-toxic-plants/sand-lily</t>
  </si>
  <si>
    <t>mountain lily, star lily</t>
  </si>
  <si>
    <t>Leucocrinum montanum</t>
  </si>
  <si>
    <t>Sand Verbena</t>
  </si>
  <si>
    <t>https://www.aspca.org/pet-care/animal-poison-control/toxic-and-non-toxic-plants/sand-verbena</t>
  </si>
  <si>
    <t>Prairie Snowball, Wild Lantana</t>
  </si>
  <si>
    <t>Abronia fragrans</t>
  </si>
  <si>
    <t>Nyctaginaceae</t>
  </si>
  <si>
    <t>Satin Pellionia</t>
  </si>
  <si>
    <t>https://www.aspca.org/pet-care/animal-poison-control/toxic-and-non-toxic-plants/satin-pellionia</t>
  </si>
  <si>
    <t>Pellonia pulchra</t>
  </si>
  <si>
    <t>Savory (Summer)</t>
  </si>
  <si>
    <t>https://www.aspca.org/pet-care/animal-poison-control/toxic-and-non-toxic-plants/savory-summer</t>
  </si>
  <si>
    <t>Satureja hortensis</t>
  </si>
  <si>
    <t>Savory (Winter)</t>
  </si>
  <si>
    <t>https://www.aspca.org/pet-care/animal-poison-control/toxic-and-non-toxic-plants/savory-winter</t>
  </si>
  <si>
    <t>Satin Pothos</t>
  </si>
  <si>
    <t>https://www.aspca.org/pet-care/animal-poison-control/toxic-and-non-toxic-plants/satin-pothos</t>
  </si>
  <si>
    <t>Silk Pothos</t>
  </si>
  <si>
    <t>Scindapsus pictus</t>
  </si>
  <si>
    <t>Sawbrier</t>
  </si>
  <si>
    <t>https://www.aspca.org/pet-care/animal-poison-control/toxic-and-non-toxic-plants/sawbrier</t>
  </si>
  <si>
    <t>Wild Sasparilla</t>
  </si>
  <si>
    <t>Smilax glauca</t>
  </si>
  <si>
    <t>Scabious</t>
  </si>
  <si>
    <t>https://www.aspca.org/pet-care/animal-poison-control/toxic-and-non-toxic-plants/scabious</t>
  </si>
  <si>
    <t>Scarborough Lily</t>
  </si>
  <si>
    <t>https://www.aspca.org/pet-care/animal-poison-control/toxic-and-non-toxic-plants/scarborough-lily</t>
  </si>
  <si>
    <t>Vallota speciosa</t>
  </si>
  <si>
    <t>https://www.aspca.org/pet-care/animal-poison-control/toxic-and-non-toxic-plants/scarlet-orchid</t>
  </si>
  <si>
    <t>Scarlet Sage</t>
  </si>
  <si>
    <t>https://www.aspca.org/pet-care/animal-poison-control/toxic-and-non-toxic-plants/scarlet-sage</t>
  </si>
  <si>
    <t>Texas Sage</t>
  </si>
  <si>
    <t>Salvia coccinea</t>
  </si>
  <si>
    <t>Scented Geranium</t>
  </si>
  <si>
    <t>https://www.aspca.org/pet-care/animal-poison-control/toxic-and-non-toxic-plants/scented-geranium</t>
  </si>
  <si>
    <t>Geraniums</t>
  </si>
  <si>
    <t>Pelargonium sp.</t>
  </si>
  <si>
    <t>Geranilea</t>
  </si>
  <si>
    <t>Schefflera</t>
  </si>
  <si>
    <t>https://www.aspca.org/pet-care/animal-poison-control/toxic-and-non-toxic-plants/schefflera</t>
  </si>
  <si>
    <t>Umbrella Tree, Australian Ivy Palm, Octopus Tree, Starleaf</t>
  </si>
  <si>
    <t>Scouring Rush</t>
  </si>
  <si>
    <t>https://www.aspca.org/pet-care/animal-poison-control/toxic-and-non-toxic-plants/scouring-rush</t>
  </si>
  <si>
    <t>Field Horsetail, Common Horsetail, Western Horsetail</t>
  </si>
  <si>
    <t>Seaside Daisy</t>
  </si>
  <si>
    <t>https://www.aspca.org/pet-care/animal-poison-control/toxic-and-non-toxic-plants/seaside-daisy</t>
  </si>
  <si>
    <t>Showy Daisy, Horseweed, Fleabane</t>
  </si>
  <si>
    <t>Seven Bark</t>
  </si>
  <si>
    <t>https://www.aspca.org/pet-care/animal-poison-control/toxic-and-non-toxic-plants/seven-bark</t>
  </si>
  <si>
    <t>Hydrangea, Hortensia, Hills of Snow</t>
  </si>
  <si>
    <t>Shagbark Hickory</t>
  </si>
  <si>
    <t>https://www.aspca.org/pet-care/animal-poison-control/toxic-and-non-toxic-plants/shagbark-hickory</t>
  </si>
  <si>
    <t>Big Shellbark Hickory, Shellbark Hickory, Big Shagbark Hickory</t>
  </si>
  <si>
    <t>https://www.aspca.org/pet-care/animal-poison-control/toxic-and-non-toxic-plants/sego-lily</t>
  </si>
  <si>
    <t>Shan Ku'ei-lai</t>
  </si>
  <si>
    <t>https://www.aspca.org/pet-care/animal-poison-control/toxic-and-non-toxic-plants/shan-kuei-lai</t>
  </si>
  <si>
    <t>Cat Brier, China Root, Ti-hu-ling, Shiny Leaf Smilax</t>
  </si>
  <si>
    <t>Shatavari</t>
  </si>
  <si>
    <t>https://www.aspca.org/pet-care/animal-poison-control/toxic-and-non-toxic-plants/shatavari</t>
  </si>
  <si>
    <t>Asparagus, Emerald Feather, Emerald Fern, Sprengeri Fern, Plumosa Fern, Lace Fern, Racemose Asparagus</t>
  </si>
  <si>
    <t>Shamrock Plant</t>
  </si>
  <si>
    <t>https://www.aspca.org/pet-care/animal-poison-control/toxic-and-non-toxic-plants/shamrock-plant</t>
  </si>
  <si>
    <t>Good Luck Plant, Sorrel</t>
  </si>
  <si>
    <t>Oxalidaceae</t>
  </si>
  <si>
    <t>Sheepkill</t>
  </si>
  <si>
    <t>https://www.aspca.org/pet-care/animal-poison-control/toxic-and-non-toxic-plants/sheepkill</t>
  </si>
  <si>
    <t>https://www.aspca.org/pet-care/animal-poison-control/toxic-and-non-toxic-plants/shellbark-hickory</t>
  </si>
  <si>
    <t>Showy Daisy</t>
  </si>
  <si>
    <t>https://www.aspca.org/pet-care/animal-poison-control/toxic-and-non-toxic-plants/showy-daisy</t>
  </si>
  <si>
    <t>Seaside Daisy, Horseweed, Fleabane</t>
  </si>
  <si>
    <t>Shrimp Cactus</t>
  </si>
  <si>
    <t>https://www.aspca.org/pet-care/animal-poison-control/toxic-and-non-toxic-plants/shrimp-cactus</t>
  </si>
  <si>
    <t>Schlumbergera russelliana</t>
  </si>
  <si>
    <t>Silver Bell</t>
  </si>
  <si>
    <t>https://www.aspca.org/pet-care/animal-poison-control/toxic-and-non-toxic-plants/silver-bell</t>
  </si>
  <si>
    <t>opossum wood, snowbell tree, shittimwood</t>
  </si>
  <si>
    <t>Halesia carolina</t>
  </si>
  <si>
    <t>Styrnaceae</t>
  </si>
  <si>
    <t>Silver Berry</t>
  </si>
  <si>
    <t>https://www.aspca.org/pet-care/animal-poison-control/toxic-and-non-toxic-plants/silver-berry</t>
  </si>
  <si>
    <t>Autumn Olive, Russian Olive</t>
  </si>
  <si>
    <t>Silver Dollar</t>
  </si>
  <si>
    <t>https://www.aspca.org/pet-care/animal-poison-control/toxic-and-non-toxic-plants/silver-dollar</t>
  </si>
  <si>
    <t>Silver Jade Plant, Chinese Jade</t>
  </si>
  <si>
    <t>Silver Heart</t>
  </si>
  <si>
    <t>https://www.aspca.org/pet-care/animal-poison-control/toxic-and-non-toxic-plants/silver-heart</t>
  </si>
  <si>
    <t>Silver Jade Plant</t>
  </si>
  <si>
    <t>https://www.aspca.org/pet-care/animal-poison-control/toxic-and-non-toxic-plants/silver-jade-plant</t>
  </si>
  <si>
    <t>Chinese Jade, Silver Dollar</t>
  </si>
  <si>
    <t>Silver Pink Vine</t>
  </si>
  <si>
    <t>https://www.aspca.org/pet-care/animal-poison-control/toxic-and-non-toxic-plants/silver-pink-vine</t>
  </si>
  <si>
    <t>Hoya publcalyx</t>
  </si>
  <si>
    <t>Silver Star</t>
  </si>
  <si>
    <t>https://www.aspca.org/pet-care/animal-poison-control/toxic-and-non-toxic-plants/silver-star</t>
  </si>
  <si>
    <t>Cryptanthus lacerdae</t>
  </si>
  <si>
    <t>Silver Table Fern</t>
  </si>
  <si>
    <t>https://www.aspca.org/pet-care/animal-poison-control/toxic-and-non-toxic-plants/silver-table-fern</t>
  </si>
  <si>
    <t>Pteris sp.</t>
  </si>
  <si>
    <t>Silver Tree Anamiga</t>
  </si>
  <si>
    <t>https://www.aspca.org/pet-care/animal-poison-control/toxic-and-non-toxic-plants/silver-tree-anamiga</t>
  </si>
  <si>
    <t>NONE LISTED</t>
  </si>
  <si>
    <t>Skunk Cabbage</t>
  </si>
  <si>
    <t>https://www.aspca.org/pet-care/animal-poison-control/toxic-and-non-toxic-plants/skunk-cabbage</t>
  </si>
  <si>
    <t>Skunk Weed, Polecat Weed, Meadow Cabbage, Swamp Cabbage</t>
  </si>
  <si>
    <t>Symplocarpus foetidus</t>
  </si>
  <si>
    <t>Slender Deutzia</t>
  </si>
  <si>
    <t>https://www.aspca.org/pet-care/animal-poison-control/toxic-and-non-toxic-plants/slender-deutzia</t>
  </si>
  <si>
    <t>Deutzia gracilis</t>
  </si>
  <si>
    <t>Small Fruited Hickory</t>
  </si>
  <si>
    <t>https://www.aspca.org/pet-care/animal-poison-control/toxic-and-non-toxic-plants/small-fruited-hickory</t>
  </si>
  <si>
    <t>Smilax Tamnoides Vas</t>
  </si>
  <si>
    <t>https://www.aspca.org/pet-care/animal-poison-control/toxic-and-non-toxic-plants/smilax-tamnoides-vas</t>
  </si>
  <si>
    <t>Hellfetter, Hagbrier</t>
  </si>
  <si>
    <t>Snake Lilly</t>
  </si>
  <si>
    <t>https://www.aspca.org/pet-care/animal-poison-control/toxic-and-non-toxic-plants/snake-lilly</t>
  </si>
  <si>
    <t>Iris, Flag, Water Flag</t>
  </si>
  <si>
    <t>Snake Plant</t>
  </si>
  <si>
    <t>https://www.aspca.org/pet-care/animal-poison-control/toxic-and-non-toxic-plants/snake-plant</t>
  </si>
  <si>
    <t>Golden Bird's Nest, Mother-in-Law’s Tongue, Good Luck Plant</t>
  </si>
  <si>
    <t>Solomon’s Lily</t>
  </si>
  <si>
    <t>https://www.aspca.org/pet-care/animal-poison-control/toxic-and-non-toxic-plants/solomons-lily</t>
  </si>
  <si>
    <t>Black Calla, Wild Calla, Wild Arum</t>
  </si>
  <si>
    <t>https://www.aspca.org/pet-care/animal-poison-control/toxic-and-non-toxic-plants/sorrel</t>
  </si>
  <si>
    <t>Common Sorrel, Spinach-Dock, Narrow-leaved Dock, Garden sorrel</t>
  </si>
  <si>
    <t>Rumex scutatus</t>
  </si>
  <si>
    <t>https://www.aspca.org/pet-care/animal-poison-control/toxic-and-non-toxic-plants/sowbread</t>
  </si>
  <si>
    <t>Spanish Thyme</t>
  </si>
  <si>
    <t>https://www.aspca.org/pet-care/animal-poison-control/toxic-and-non-toxic-plants/spanish-thyme</t>
  </si>
  <si>
    <t>Indian Borage, Bread and Butter Plant, Coleus, East Indian Thyme, Stinging Thyme, Country Boarage; many others</t>
  </si>
  <si>
    <t>Speckled Wood Lily</t>
  </si>
  <si>
    <t>https://www.aspca.org/pet-care/animal-poison-control/toxic-and-non-toxic-plants/speckled-wood-lily</t>
  </si>
  <si>
    <t>Clintonia umbelluata</t>
  </si>
  <si>
    <t>Spice Orchid</t>
  </si>
  <si>
    <t>https://www.aspca.org/pet-care/animal-poison-control/toxic-and-non-toxic-plants/spice-orchid</t>
  </si>
  <si>
    <t>Epidendrum atropurpeum</t>
  </si>
  <si>
    <t>https://www.aspca.org/pet-care/animal-poison-control/toxic-and-non-toxic-plants/spice-orchid-0</t>
  </si>
  <si>
    <t>Spider Flower</t>
  </si>
  <si>
    <t>https://www.aspca.org/pet-care/animal-poison-control/toxic-and-non-toxic-plants/spider-flower</t>
  </si>
  <si>
    <t>Cleome hasserlana</t>
  </si>
  <si>
    <t>Capparaceae</t>
  </si>
  <si>
    <t>Spider Ivy</t>
  </si>
  <si>
    <t>https://www.aspca.org/pet-care/animal-poison-control/toxic-and-non-toxic-plants/spider-ivy</t>
  </si>
  <si>
    <t>Ribbon Plant, Anthericum, Spider Ivy</t>
  </si>
  <si>
    <t>Spider Plant</t>
  </si>
  <si>
    <t>https://www.aspca.org/pet-care/animal-poison-control/toxic-and-non-toxic-plants/spider-plant</t>
  </si>
  <si>
    <t>Spindle Tree</t>
  </si>
  <si>
    <t>https://www.aspca.org/pet-care/animal-poison-control/toxic-and-non-toxic-plants/spindle-tree</t>
  </si>
  <si>
    <t>Wahoo, Burning Bush</t>
  </si>
  <si>
    <t>Split Leaf Philodendron</t>
  </si>
  <si>
    <t>https://www.aspca.org/pet-care/animal-poison-control/toxic-and-non-toxic-plants/split-leaf-philodendron</t>
  </si>
  <si>
    <t>Horsehead Philodendron, Cordatum, Heartleaf Philodendron, Panda Plant, Fiddle-Leaf, Fruit Salad Plant, Red Emerald, Red Princess, Saddle Leaf</t>
  </si>
  <si>
    <t>Spotted Dumb Cane</t>
  </si>
  <si>
    <t>https://www.aspca.org/pet-care/animal-poison-control/toxic-and-non-toxic-plants/spotted-dumb-cane</t>
  </si>
  <si>
    <t>Charming Dieffenbachia, Giant Dumb Cane, Tropic Snow, Dumbcane, Exotica, Exotica Perfection, Dieffenbachia</t>
  </si>
  <si>
    <t>Sprengeri Fern</t>
  </si>
  <si>
    <t>https://www.aspca.org/pet-care/animal-poison-control/toxic-and-non-toxic-plants/sprengeri-fern</t>
  </si>
  <si>
    <t>Asparagus, Emerald Feather, Emerald Fern, Plumosa Fern, Lace Fern, Racemose Asparagus, Shatavari</t>
  </si>
  <si>
    <t>Spring Parsley</t>
  </si>
  <si>
    <t>https://www.aspca.org/pet-care/animal-poison-control/toxic-and-non-toxic-plants/spring-parsley</t>
  </si>
  <si>
    <t>Cymopterus watsonii</t>
  </si>
  <si>
    <t>St. John’s Wort</t>
  </si>
  <si>
    <t>https://www.aspca.org/pet-care/animal-poison-control/toxic-and-non-toxic-plants/st-johns-wort</t>
  </si>
  <si>
    <t>Staggerbush</t>
  </si>
  <si>
    <t>https://www.aspca.org/pet-care/animal-poison-control/toxic-and-non-toxic-plants/staggerbush</t>
  </si>
  <si>
    <t>Fetterbush, Maleberry</t>
  </si>
  <si>
    <t>https://www.aspca.org/pet-care/animal-poison-control/toxic-and-non-toxic-plants/star-jasmine</t>
  </si>
  <si>
    <t>Star Lily</t>
  </si>
  <si>
    <t>https://www.aspca.org/pet-care/animal-poison-control/toxic-and-non-toxic-plants/star-lily</t>
  </si>
  <si>
    <t>Mountain Lily, Sand Lily</t>
  </si>
  <si>
    <t>Star Plant</t>
  </si>
  <si>
    <t>https://www.aspca.org/pet-care/animal-poison-control/toxic-and-non-toxic-plants/star-plant</t>
  </si>
  <si>
    <t>Starfish Plant, Green Earth Star, Vary-Leaf Star, Pink Starlite</t>
  </si>
  <si>
    <t>Starch Root</t>
  </si>
  <si>
    <t>https://www.aspca.org/pet-care/animal-poison-control/toxic-and-non-toxic-plants/starch-root</t>
  </si>
  <si>
    <t>Arum, Lord-and-Ladies, Adam-and-Eve, Wake Robin, Bobbins, Cuckoo Plant</t>
  </si>
  <si>
    <t>Stargazer Lily</t>
  </si>
  <si>
    <t>https://www.aspca.org/pet-care/animal-poison-control/toxic-and-non-toxic-plants/stargazer-lily</t>
  </si>
  <si>
    <t>Lilium orientalis</t>
  </si>
  <si>
    <t>Starleaf</t>
  </si>
  <si>
    <t>https://www.aspca.org/pet-care/animal-poison-control/toxic-and-non-toxic-plants/starleaf</t>
  </si>
  <si>
    <t>Schefflera, Umbrella Tree, Octopus Tree, Australian Ivy Palm</t>
  </si>
  <si>
    <t>Stevia</t>
  </si>
  <si>
    <t>https://www.aspca.org/pet-care/animal-poison-control/toxic-and-non-toxic-plants/stevia</t>
  </si>
  <si>
    <t>Sweetleaf, Sugar Leaf</t>
  </si>
  <si>
    <t>Stevia rebaudiana</t>
  </si>
  <si>
    <t>Stinking Chamomile</t>
  </si>
  <si>
    <t>https://www.aspca.org/pet-care/animal-poison-control/toxic-and-non-toxic-plants/stinking-chamomile</t>
  </si>
  <si>
    <t>Mayweed, Poison Daisy</t>
  </si>
  <si>
    <t>Straight-Margined Dracaena</t>
  </si>
  <si>
    <t>https://www.aspca.org/pet-care/animal-poison-control/toxic-and-non-toxic-plants/straight-margined-dracaena</t>
  </si>
  <si>
    <t>red-margined dracaena</t>
  </si>
  <si>
    <t>Strawberry</t>
  </si>
  <si>
    <t>https://www.aspca.org/pet-care/animal-poison-control/toxic-and-non-toxic-plants/strawberry</t>
  </si>
  <si>
    <t>wild strawberry</t>
  </si>
  <si>
    <t>Fragaria spp.</t>
  </si>
  <si>
    <t>Striped Blushing</t>
  </si>
  <si>
    <t>https://www.aspca.org/pet-care/animal-poison-control/toxic-and-non-toxic-plants/striped-blushing</t>
  </si>
  <si>
    <t>Striped Dracaena</t>
  </si>
  <si>
    <t>https://www.aspca.org/pet-care/animal-poison-control/toxic-and-non-toxic-plants/striped-dracaena</t>
  </si>
  <si>
    <t>warneckii, janet craig plant</t>
  </si>
  <si>
    <t>Dracaena deremensis</t>
  </si>
  <si>
    <t>Sudan Grass</t>
  </si>
  <si>
    <t>https://www.aspca.org/pet-care/animal-poison-control/toxic-and-non-toxic-plants/sudan-grass</t>
  </si>
  <si>
    <t>Hybrid Sudan</t>
  </si>
  <si>
    <t>Sorghum vulgare var sudanesis</t>
  </si>
  <si>
    <t>Sugar Pods</t>
  </si>
  <si>
    <t>https://www.aspca.org/pet-care/animal-poison-control/toxic-and-non-toxic-plants/sugar-pods</t>
  </si>
  <si>
    <t>Carob Tree, Locust Pods, Kharoub, Beans</t>
  </si>
  <si>
    <t>Sulfur Flower</t>
  </si>
  <si>
    <t>https://www.aspca.org/pet-care/animal-poison-control/toxic-and-non-toxic-plants/sulfur-flower</t>
  </si>
  <si>
    <t>Umbrella Plant, Wild Buckweat</t>
  </si>
  <si>
    <t>Eriogonium umbellatum</t>
  </si>
  <si>
    <t>Summer Hyacinth</t>
  </si>
  <si>
    <t>https://www.aspca.org/pet-care/animal-poison-control/toxic-and-non-toxic-plants/summer-hyacinth</t>
  </si>
  <si>
    <t>Galtonia spp.</t>
  </si>
  <si>
    <t>Hyacinthaeae</t>
  </si>
  <si>
    <t>Sunflower</t>
  </si>
  <si>
    <t>https://www.aspca.org/pet-care/animal-poison-control/toxic-and-non-toxic-plants/sunflower</t>
  </si>
  <si>
    <t>swamp sunflower</t>
  </si>
  <si>
    <t>helianthus angustifolius</t>
  </si>
  <si>
    <t>Superb Lily</t>
  </si>
  <si>
    <t>https://www.aspca.org/pet-care/animal-poison-control/toxic-and-non-toxic-plants/superb-lily</t>
  </si>
  <si>
    <t>Glory Lily, Climbing Lily, Gloriosa Lily</t>
  </si>
  <si>
    <t>Swamp Sunflower</t>
  </si>
  <si>
    <t>https://www.aspca.org/pet-care/animal-poison-control/toxic-and-non-toxic-plants/swamp-sunflower</t>
  </si>
  <si>
    <t>Swamp Maple</t>
  </si>
  <si>
    <t>https://www.aspca.org/pet-care/animal-poison-control/toxic-and-non-toxic-plants/swamp-maple</t>
  </si>
  <si>
    <t>Red Maple, Scarlet Maple, Curled Maple, Soft Maple</t>
  </si>
  <si>
    <t>Swedish Ivy</t>
  </si>
  <si>
    <t>https://www.aspca.org/pet-care/animal-poison-control/toxic-and-non-toxic-plants/swedish-ivy</t>
  </si>
  <si>
    <t>Plectranthus australis</t>
  </si>
  <si>
    <t>Sweet Cherry</t>
  </si>
  <si>
    <t>https://www.aspca.org/pet-care/animal-poison-control/toxic-and-non-toxic-plants/sweet-cherry</t>
  </si>
  <si>
    <t>Prunus avium</t>
  </si>
  <si>
    <t>Sweet Pea</t>
  </si>
  <si>
    <t>https://www.aspca.org/pet-care/animal-poison-control/toxic-and-non-toxic-plants/sweet-pea</t>
  </si>
  <si>
    <t>Perennial Pea, Everlasting Pea</t>
  </si>
  <si>
    <t>Sweet Potato Vine</t>
  </si>
  <si>
    <t>https://www.aspca.org/pet-care/animal-poison-control/toxic-and-non-toxic-plants/sweet-potato-vine</t>
  </si>
  <si>
    <t>Sweet potato</t>
  </si>
  <si>
    <t>Ipomoea batatas</t>
  </si>
  <si>
    <t>Sweetheart Hoya</t>
  </si>
  <si>
    <t>https://www.aspca.org/pet-care/animal-poison-control/toxic-and-non-toxic-plants/sweetheart-hoya</t>
  </si>
  <si>
    <t>wax hearts, valentine hoya</t>
  </si>
  <si>
    <t>Hoya kerrii</t>
  </si>
  <si>
    <t>Sweetheart Ivy</t>
  </si>
  <si>
    <t>https://www.aspca.org/pet-care/animal-poison-control/toxic-and-non-toxic-plants/sweetheart-ivy</t>
  </si>
  <si>
    <t>English Ivy, Glacier Ivy, Needlepoint Ivy, Branching Ivy, California Ivy</t>
  </si>
  <si>
    <t>Swiss Cheese Plant</t>
  </si>
  <si>
    <t>https://www.aspca.org/pet-care/animal-poison-control/toxic-and-non-toxic-plants/swiss-cheese-plant</t>
  </si>
  <si>
    <t>Cutleaf Philodendron, Hurricane Plant, Ceriman, Mexican Breadfruit</t>
  </si>
  <si>
    <t>Sword Fern</t>
  </si>
  <si>
    <t>https://www.aspca.org/pet-care/animal-poison-control/toxic-and-non-toxic-plants/sword-fern</t>
  </si>
  <si>
    <t>Bold Sword Fern, Roosevelt Fern</t>
  </si>
  <si>
    <t>Tahitian Bridal Veil</t>
  </si>
  <si>
    <t>https://www.aspca.org/pet-care/animal-poison-control/toxic-and-non-toxic-plants/tahitian-bridal-veil</t>
  </si>
  <si>
    <t>Gibasis Geniculata</t>
  </si>
  <si>
    <t>tradescantia multiflora</t>
  </si>
  <si>
    <t>Tail Flower</t>
  </si>
  <si>
    <t>https://www.aspca.org/pet-care/animal-poison-control/toxic-and-non-toxic-plants/tail-flower</t>
  </si>
  <si>
    <t>Flamingo Plant, Flamingo Lily, Oilcloth Flower, Pigtail Plant, Painter's Pallet</t>
  </si>
  <si>
    <t>Tailed Orchid</t>
  </si>
  <si>
    <t>https://www.aspca.org/pet-care/animal-poison-control/toxic-and-non-toxic-plants/tailed-orchid</t>
  </si>
  <si>
    <t>Masdevallia spp.</t>
  </si>
  <si>
    <t>Sweet William</t>
  </si>
  <si>
    <t>https://www.aspca.org/pet-care/animal-poison-control/toxic-and-non-toxic-plants/sweet-william</t>
  </si>
  <si>
    <t>Carnation, Wild Carnation, Pinks</t>
  </si>
  <si>
    <t>Tall Feather Fern</t>
  </si>
  <si>
    <t>https://www.aspca.org/pet-care/animal-poison-control/toxic-and-non-toxic-plants/tall-feather-fern</t>
  </si>
  <si>
    <t>Bold Sword Fern, Sword Fern, Roosevelt Fern</t>
  </si>
  <si>
    <t>Tall Mahonia</t>
  </si>
  <si>
    <t>https://www.aspca.org/pet-care/animal-poison-control/toxic-and-non-toxic-plants/tall-mahonia</t>
  </si>
  <si>
    <t>Tangerine Impatience</t>
  </si>
  <si>
    <t>https://www.aspca.org/pet-care/animal-poison-control/toxic-and-non-toxic-plants/tangerine-impatience</t>
  </si>
  <si>
    <t>Giant Touch-Me-Not, Buzzy Lizzy, Patient Lucy, Patient Plant, Tangerine Impatience, Impatience Plant, Lady Slipper</t>
  </si>
  <si>
    <t>Taro</t>
  </si>
  <si>
    <t>https://www.aspca.org/pet-care/animal-poison-control/toxic-and-non-toxic-plants/taro</t>
  </si>
  <si>
    <t>Caladium, Elephant Ears, Pai, Ape, Cape, Via, Via sori, Malanga</t>
  </si>
  <si>
    <t>https://www.aspca.org/pet-care/animal-poison-control/toxic-and-non-toxic-plants/taro-0</t>
  </si>
  <si>
    <t>Caladium, Elephant's Ears, Malanga</t>
  </si>
  <si>
    <t>Taro Vine</t>
  </si>
  <si>
    <t>https://www.aspca.org/pet-care/animal-poison-control/toxic-and-non-toxic-plants/taro-vine</t>
  </si>
  <si>
    <t>Golden Pothos, Devil's Ivy, Devil's Vine, Ivy Arum</t>
  </si>
  <si>
    <t>Tarragon</t>
  </si>
  <si>
    <t>https://www.aspca.org/pet-care/animal-poison-control/toxic-and-non-toxic-plants/tarragon</t>
  </si>
  <si>
    <t>French Tarragon, Estragon</t>
  </si>
  <si>
    <t>Artemisia dracunculus</t>
  </si>
  <si>
    <t>https://www.aspca.org/pet-care/animal-poison-control/toxic-and-non-toxic-plants/teasel-gourd</t>
  </si>
  <si>
    <t>https://www.aspca.org/pet-care/animal-poison-control/toxic-and-non-toxic-plants/texas-sage</t>
  </si>
  <si>
    <t>Texas Umbrella Tree</t>
  </si>
  <si>
    <t>https://www.aspca.org/pet-care/animal-poison-control/toxic-and-non-toxic-plants/texas-umbrella-tree</t>
  </si>
  <si>
    <t>China Ball Tree, Paradise Tree, Persian Lilac, White Cedar, Japanese Bead Tree, Bead Tree, Pride-of-India, Chinaberry Tree</t>
  </si>
  <si>
    <t>Thea Japonica</t>
  </si>
  <si>
    <t>https://www.aspca.org/pet-care/animal-poison-control/toxic-and-non-toxic-plants/thea-japonica</t>
  </si>
  <si>
    <t>Thimble Cactus</t>
  </si>
  <si>
    <t>https://www.aspca.org/pet-care/animal-poison-control/toxic-and-non-toxic-plants/thimble-cactus</t>
  </si>
  <si>
    <t>Mammillaria fragilis</t>
  </si>
  <si>
    <t>Thorn Apple</t>
  </si>
  <si>
    <t>https://www.aspca.org/pet-care/animal-poison-control/toxic-and-non-toxic-plants/thorn-apple</t>
  </si>
  <si>
    <t>Weisdornbluten, Blackthorn, Black Hawthorn, Thorn Plum, Pirliteiro, Red Hawthorn, May Bush, Oxyacantha, Haw Apple, Black Haw, Aubepine</t>
  </si>
  <si>
    <t>Thyme</t>
  </si>
  <si>
    <t>https://www.aspca.org/pet-care/animal-poison-control/toxic-and-non-toxic-plants/thyme</t>
  </si>
  <si>
    <t>Common Thyme, Garden Thyme, German Thyme</t>
  </si>
  <si>
    <t>Thymus vulgaris</t>
  </si>
  <si>
    <t>Ti hu-ling</t>
  </si>
  <si>
    <t>https://www.aspca.org/pet-care/animal-poison-control/toxic-and-non-toxic-plants/ti-hu-ling</t>
  </si>
  <si>
    <t>China Root, Ti-hu-ling, Shiny Leaf Smilax, Cat Brier, Kuang-yen-pa-hsieh</t>
  </si>
  <si>
    <t>Ti-Plant</t>
  </si>
  <si>
    <t>https://www.aspca.org/pet-care/animal-poison-control/toxic-and-non-toxic-plants/ti-plant</t>
  </si>
  <si>
    <t>Baby Doll Ti Plant, Hawaiian Ti Plant</t>
  </si>
  <si>
    <t>https://www.aspca.org/pet-care/animal-poison-control/toxic-and-non-toxic-plants/tickseed</t>
  </si>
  <si>
    <t>coreopsis</t>
  </si>
  <si>
    <t>Coreopsis californica</t>
  </si>
  <si>
    <t>Tiger Lily</t>
  </si>
  <si>
    <t>https://www.aspca.org/pet-care/animal-poison-control/toxic-and-non-toxic-plants/tiger-lily</t>
  </si>
  <si>
    <t>Lilium tigrinum</t>
  </si>
  <si>
    <t>https://www.aspca.org/pet-care/animal-poison-control/toxic-and-non-toxic-plants/tiger-orchid</t>
  </si>
  <si>
    <t>Golden Lace Orchid, Jewel Orchid</t>
  </si>
  <si>
    <t>Toad Spotted Cactus</t>
  </si>
  <si>
    <t>https://www.aspca.org/pet-care/animal-poison-control/toxic-and-non-toxic-plants/toad-spotted-cactus</t>
  </si>
  <si>
    <t>Stapelia variegata</t>
  </si>
  <si>
    <t>Tobacco</t>
  </si>
  <si>
    <t>https://www.aspca.org/pet-care/animal-poison-control/toxic-and-non-toxic-plants/tobacco</t>
  </si>
  <si>
    <t>Tree Tobacco, Nicotiana, Mustard Tree</t>
  </si>
  <si>
    <t>Tomato Plant</t>
  </si>
  <si>
    <t>https://www.aspca.org/pet-care/animal-poison-control/toxic-and-non-toxic-plants/tomato-plant</t>
  </si>
  <si>
    <t>Lycopersicon spp</t>
  </si>
  <si>
    <t>Torch Lily</t>
  </si>
  <si>
    <t>https://www.aspca.org/pet-care/animal-poison-control/toxic-and-non-toxic-plants/torch-lily</t>
  </si>
  <si>
    <t>red hot poker, poker plant</t>
  </si>
  <si>
    <t>Kniphofia</t>
  </si>
  <si>
    <t>Asphodelaceae</t>
  </si>
  <si>
    <t>Tous-les-mois</t>
  </si>
  <si>
    <t>https://www.aspca.org/pet-care/animal-poison-control/toxic-and-non-toxic-plants/tous-les-mois</t>
  </si>
  <si>
    <t>Toxic and Non-Toxic Plants</t>
  </si>
  <si>
    <t>https://www.aspca.org/pet-care/animal-poison-control/toxic-and-non-toxic-plants-na</t>
  </si>
  <si>
    <t>Trailing Peperomia</t>
  </si>
  <si>
    <t>https://www.aspca.org/pet-care/animal-poison-control/toxic-and-non-toxic-plants/trailing-peperomia</t>
  </si>
  <si>
    <t>Peperomia prostata</t>
  </si>
  <si>
    <t>Tree Cactus</t>
  </si>
  <si>
    <t>https://www.aspca.org/pet-care/animal-poison-control/toxic-and-non-toxic-plants/tree-cactus</t>
  </si>
  <si>
    <t>Opuntia species</t>
  </si>
  <si>
    <t>Tree Gloxinia</t>
  </si>
  <si>
    <t>https://www.aspca.org/pet-care/animal-poison-control/toxic-and-non-toxic-plants/tree-gloxinia</t>
  </si>
  <si>
    <t>Kohleria lindeniana</t>
  </si>
  <si>
    <t>Gesneriaciae</t>
  </si>
  <si>
    <t>Tree Philodendron</t>
  </si>
  <si>
    <t>https://www.aspca.org/pet-care/animal-poison-control/toxic-and-non-toxic-plants/tree-philodendron</t>
  </si>
  <si>
    <t>Tree Tobacco</t>
  </si>
  <si>
    <t>https://www.aspca.org/pet-care/animal-poison-control/toxic-and-non-toxic-plants/tree-tobacco</t>
  </si>
  <si>
    <t>Nicotania, Tobacco, Mustard Tree</t>
  </si>
  <si>
    <t>Tropic Snow</t>
  </si>
  <si>
    <t>https://www.aspca.org/pet-care/animal-poison-control/toxic-and-non-toxic-plants/tropic-snow</t>
  </si>
  <si>
    <t>Charming Dieffenbachia, Giant Dumb Cane, Dumbcane, Exotica, Exotica Perfection, Dieffenbachia</t>
  </si>
  <si>
    <t>Tropical Moss</t>
  </si>
  <si>
    <t>https://www.aspca.org/pet-care/animal-poison-control/toxic-and-non-toxic-plants/tropical-moss</t>
  </si>
  <si>
    <t>True Aloe</t>
  </si>
  <si>
    <t>https://www.aspca.org/pet-care/animal-poison-control/toxic-and-non-toxic-plants/true-aloe</t>
  </si>
  <si>
    <t>Medicine Plant, Aloe, Barbados Aloe</t>
  </si>
  <si>
    <t>True Cantaloupe</t>
  </si>
  <si>
    <t>https://www.aspca.org/pet-care/animal-poison-control/toxic-and-non-toxic-plants/true-cantaloupe</t>
  </si>
  <si>
    <t>cantaloupe</t>
  </si>
  <si>
    <t>Trumpet Lily</t>
  </si>
  <si>
    <t>https://www.aspca.org/pet-care/animal-poison-control/toxic-and-non-toxic-plants/trumpet-lily</t>
  </si>
  <si>
    <t>Calla Lily, Pig Lily, White Arum, Arum Lily, Florist's Calla, Garden Calla, Arum Lily</t>
  </si>
  <si>
    <t>Tu Fu-Ling</t>
  </si>
  <si>
    <t>https://www.aspca.org/pet-care/animal-poison-control/toxic-and-non-toxic-plants/tu-fu-ling</t>
  </si>
  <si>
    <t>Tulip</t>
  </si>
  <si>
    <t>https://www.aspca.org/pet-care/animal-poison-control/toxic-and-non-toxic-plants/tulip</t>
  </si>
  <si>
    <t>Tulipa spp.</t>
  </si>
  <si>
    <t>Tulip Poplar</t>
  </si>
  <si>
    <t>https://www.aspca.org/pet-care/animal-poison-control/toxic-and-non-toxic-plants/tulip-poplar</t>
  </si>
  <si>
    <t>tulip tree</t>
  </si>
  <si>
    <t>Liriodendron tulipifera</t>
  </si>
  <si>
    <t>Turban Squash</t>
  </si>
  <si>
    <t>https://www.aspca.org/pet-care/animal-poison-control/toxic-and-non-toxic-plants/turban-squash</t>
  </si>
  <si>
    <t>Cucurbita maxima cv turbaniformis</t>
  </si>
  <si>
    <t>Turf Lily</t>
  </si>
  <si>
    <t>https://www.aspca.org/pet-care/animal-poison-control/toxic-and-non-toxic-plants/turf-lily</t>
  </si>
  <si>
    <t>lilyturf</t>
  </si>
  <si>
    <t>Liriope muscari</t>
  </si>
  <si>
    <t>Umbrella Leaf</t>
  </si>
  <si>
    <t>https://www.aspca.org/pet-care/animal-poison-control/toxic-and-non-toxic-plants/umbrella-leaf</t>
  </si>
  <si>
    <t>Indian Apple Root, American Mandrake, Wild Lemon, Hog Apple, Duck's Foot, Raccoonberry, American Mandrake</t>
  </si>
  <si>
    <t>Umbrella Plant</t>
  </si>
  <si>
    <t>https://www.aspca.org/pet-care/animal-poison-control/toxic-and-non-toxic-plants/umbrella-plant</t>
  </si>
  <si>
    <t>Sulfur Flower, Wild Buckweat</t>
  </si>
  <si>
    <t>Umbrella Tree</t>
  </si>
  <si>
    <t>https://www.aspca.org/pet-care/animal-poison-control/toxic-and-non-toxic-plants/umbrella-tree</t>
  </si>
  <si>
    <t>Schefflera, Australian Ivy Palm, Octopus Tree, Starleaf</t>
  </si>
  <si>
    <t>Urbinia Agavoides</t>
  </si>
  <si>
    <t>https://www.aspca.org/pet-care/animal-poison-control/toxic-and-non-toxic-plants/urbinia-agavoides</t>
  </si>
  <si>
    <t>Hens and Chickens, Mother Hens and Chicks, Chickens and Hens</t>
  </si>
  <si>
    <t>Usambara Violet</t>
  </si>
  <si>
    <t>https://www.aspca.org/pet-care/animal-poison-control/toxic-and-non-toxic-plants/usambara-violet</t>
  </si>
  <si>
    <t>Santpaulia confusa</t>
  </si>
  <si>
    <t>Variable Dieffenbachia</t>
  </si>
  <si>
    <t>https://www.aspca.org/pet-care/animal-poison-control/toxic-and-non-toxic-plants/variable-dieffenbachia</t>
  </si>
  <si>
    <t>Variegated Inch Plant</t>
  </si>
  <si>
    <t>https://www.aspca.org/pet-care/animal-poison-control/toxic-and-non-toxic-plants/variegated-inch-plant</t>
  </si>
  <si>
    <t>Variegated Philodendron</t>
  </si>
  <si>
    <t>https://www.aspca.org/pet-care/animal-poison-control/toxic-and-non-toxic-plants/variegated-philodendron</t>
  </si>
  <si>
    <t>Scindapsus, Philodendron spp</t>
  </si>
  <si>
    <t>Variegated Wax Plant</t>
  </si>
  <si>
    <t>https://www.aspca.org/pet-care/animal-poison-control/toxic-and-non-toxic-plants/variegated-wax-plant</t>
  </si>
  <si>
    <t>Echeveria sp.</t>
  </si>
  <si>
    <t>Velvet Plant</t>
  </si>
  <si>
    <t>https://www.aspca.org/pet-care/animal-poison-control/toxic-and-non-toxic-plants/velvet-plant</t>
  </si>
  <si>
    <t>Velvet Plant, Royal Velvet Plant, Purple Velvet Plant, Purple Passion Vine</t>
  </si>
  <si>
    <t>Venus Fly Trap</t>
  </si>
  <si>
    <t>https://www.aspca.org/pet-care/animal-poison-control/toxic-and-non-toxic-plants/venus-fly-trap</t>
  </si>
  <si>
    <t>Dionaea muscipula</t>
  </si>
  <si>
    <t>Droseraceae</t>
  </si>
  <si>
    <t>Verona Fern</t>
  </si>
  <si>
    <t>https://www.aspca.org/pet-care/animal-poison-control/toxic-and-non-toxic-plants/verona-fern</t>
  </si>
  <si>
    <t>Bold Sword Fern, Nephrolepis Biserrata, Verona Lace Fern</t>
  </si>
  <si>
    <t>Verona Lace Fern</t>
  </si>
  <si>
    <t>https://www.aspca.org/pet-care/animal-poison-control/toxic-and-non-toxic-plants/verona-lace-fern</t>
  </si>
  <si>
    <t>Bold Sword Fern, Nephrolepis Biserrata, Verona Fern</t>
  </si>
  <si>
    <t>Vinca</t>
  </si>
  <si>
    <t>https://www.aspca.org/pet-care/animal-poison-control/toxic-and-non-toxic-plants/vinca</t>
  </si>
  <si>
    <t>Periwinkle, Running Myrtle</t>
  </si>
  <si>
    <t>Variegated Laurel</t>
  </si>
  <si>
    <t>https://www.aspca.org/pet-care/animal-poison-control/toxic-and-non-toxic-plants/variegated-laurel</t>
  </si>
  <si>
    <t>speedy henry</t>
  </si>
  <si>
    <t>Vining Peperomia</t>
  </si>
  <si>
    <t>https://www.aspca.org/pet-care/animal-poison-control/toxic-and-non-toxic-plants/vining-peperomia</t>
  </si>
  <si>
    <t>Peperomia serpens variegata</t>
  </si>
  <si>
    <t>https://www.aspca.org/pet-care/animal-poison-control/toxic-and-non-toxic-plants/vipers-bugloss</t>
  </si>
  <si>
    <t>Echium vulgare</t>
  </si>
  <si>
    <t>https://www.aspca.org/pet-care/animal-poison-control/toxic-and-non-toxic-plants/vipers-bugloss-0</t>
  </si>
  <si>
    <t>Virgin's Bower</t>
  </si>
  <si>
    <t>https://www.aspca.org/pet-care/animal-poison-control/toxic-and-non-toxic-plants/virgins-bower</t>
  </si>
  <si>
    <t>Clematis, Leatherflower</t>
  </si>
  <si>
    <t>Violet Slipper Gloxinia</t>
  </si>
  <si>
    <t>https://www.aspca.org/pet-care/animal-poison-control/toxic-and-non-toxic-plants/violet-slipper-gloxinia</t>
  </si>
  <si>
    <t>Bright Eyes</t>
  </si>
  <si>
    <t>Waffle Plant</t>
  </si>
  <si>
    <t>https://www.aspca.org/pet-care/animal-poison-control/toxic-and-non-toxic-plants/waffle-plant</t>
  </si>
  <si>
    <t>Wahoo</t>
  </si>
  <si>
    <t>https://www.aspca.org/pet-care/animal-poison-control/toxic-and-non-toxic-plants/wahoo</t>
  </si>
  <si>
    <t>Burning Bush, Spindle Tree</t>
  </si>
  <si>
    <t>Euonymus occidentalis</t>
  </si>
  <si>
    <t>Wake Robin</t>
  </si>
  <si>
    <t>https://www.aspca.org/pet-care/animal-poison-control/toxic-and-non-toxic-plants/wake-robin</t>
  </si>
  <si>
    <t>Arum, Lord-and-Ladies, Adam-and-Eve, Starch Root, Bobbins, Cuckoo Plant</t>
  </si>
  <si>
    <t>Walking Anthericum</t>
  </si>
  <si>
    <t>https://www.aspca.org/pet-care/animal-poison-control/toxic-and-non-toxic-plants/walking-anthericum</t>
  </si>
  <si>
    <t>Warneckei Dracaena</t>
  </si>
  <si>
    <t>https://www.aspca.org/pet-care/animal-poison-control/toxic-and-non-toxic-plants/warneckei-dracaena</t>
  </si>
  <si>
    <t>Striped Dracaena, Janet Craig Plant</t>
  </si>
  <si>
    <t>Washington Hawthorn</t>
  </si>
  <si>
    <t>https://www.aspca.org/pet-care/animal-poison-control/toxic-and-non-toxic-plants/washington-hawthorn</t>
  </si>
  <si>
    <t>Haws, Pirliteiro, Red Hawthorn</t>
  </si>
  <si>
    <t>Water Flag</t>
  </si>
  <si>
    <t>https://www.aspca.org/pet-care/animal-poison-control/toxic-and-non-toxic-plants/water-flag</t>
  </si>
  <si>
    <t>Iris, Snake Lily, Flag</t>
  </si>
  <si>
    <t>Water Hemlock</t>
  </si>
  <si>
    <t>https://www.aspca.org/pet-care/animal-poison-control/toxic-and-non-toxic-plants/water-hemlock</t>
  </si>
  <si>
    <t>cowbane, poison parsnip</t>
  </si>
  <si>
    <t>https://www.aspca.org/pet-care/animal-poison-control/toxic-and-non-toxic-plants/water-hickory</t>
  </si>
  <si>
    <t>Water Hyacinth</t>
  </si>
  <si>
    <t>https://www.aspca.org/pet-care/animal-poison-control/toxic-and-non-toxic-plants/water-hyacinth</t>
  </si>
  <si>
    <t>Eichhornia crassipes</t>
  </si>
  <si>
    <t>Pontederiaceae</t>
  </si>
  <si>
    <t>Watermelon Begonia</t>
  </si>
  <si>
    <t>https://www.aspca.org/pet-care/animal-poison-control/toxic-and-non-toxic-plants/watermelon-begonia</t>
  </si>
  <si>
    <t>Peperomia argyreia</t>
  </si>
  <si>
    <t>Watermelon Peperomia</t>
  </si>
  <si>
    <t>https://www.aspca.org/pet-care/animal-poison-control/toxic-and-non-toxic-plants/watermelon-peperomia</t>
  </si>
  <si>
    <t>Watermelon Pilea</t>
  </si>
  <si>
    <t>https://www.aspca.org/pet-care/animal-poison-control/toxic-and-non-toxic-plants/watermelon-pilea</t>
  </si>
  <si>
    <t>Watermelon Plant, Aluminum Plant</t>
  </si>
  <si>
    <t>https://www.aspca.org/pet-care/animal-poison-control/toxic-and-non-toxic-plants/wax-plant</t>
  </si>
  <si>
    <t>Hindu Rope Plant, Porcelain Flower</t>
  </si>
  <si>
    <t>Wax Rosette</t>
  </si>
  <si>
    <t>https://www.aspca.org/pet-care/animal-poison-control/toxic-and-non-toxic-plants/wax-rosette</t>
  </si>
  <si>
    <t>Maroon Chenille Plant, Painted Lady, Copper Rose, Blue Echeveria, Plush Plant</t>
  </si>
  <si>
    <t>Echeveria gilva</t>
  </si>
  <si>
    <t>Wax-Leaf</t>
  </si>
  <si>
    <t>https://www.aspca.org/pet-care/animal-poison-control/toxic-and-non-toxic-plants/wax-leaf</t>
  </si>
  <si>
    <t>privet, amur, common privet</t>
  </si>
  <si>
    <t>Weeping Fig</t>
  </si>
  <si>
    <t>https://www.aspca.org/pet-care/animal-poison-control/toxic-and-non-toxic-plants/weeping-fig</t>
  </si>
  <si>
    <t>fig, indian rubber plant</t>
  </si>
  <si>
    <t>Ficus sp.</t>
  </si>
  <si>
    <t>Weeping Bottlebrush</t>
  </si>
  <si>
    <t>https://www.aspca.org/pet-care/animal-poison-control/toxic-and-non-toxic-plants/weeping-bottlebrush</t>
  </si>
  <si>
    <t>Bottlebrush, Prickly Bottlebrush, Crimson Bottlebrush</t>
  </si>
  <si>
    <t>Weeping Sargent Hemlock</t>
  </si>
  <si>
    <t>https://www.aspca.org/pet-care/animal-poison-control/toxic-and-non-toxic-plants/weeping-sargent-hemlock</t>
  </si>
  <si>
    <t>Weisdornbluten</t>
  </si>
  <si>
    <t>https://www.aspca.org/pet-care/animal-poison-control/toxic-and-non-toxic-plants/weisdornbluten</t>
  </si>
  <si>
    <t>Haws, Pirliteiro, Red Hawthorn, Washington Hawthorn</t>
  </si>
  <si>
    <t>West Indian Gherkin</t>
  </si>
  <si>
    <t>https://www.aspca.org/pet-care/animal-poison-control/toxic-and-non-toxic-plants/west-indian-gherkin</t>
  </si>
  <si>
    <t>Goareberry Gourd, Gooseberry Gourd, Burr Gourd</t>
  </si>
  <si>
    <t>Western Sword</t>
  </si>
  <si>
    <t>https://www.aspca.org/pet-care/animal-poison-control/toxic-and-non-toxic-plants/western-sword</t>
  </si>
  <si>
    <t>Sword Fern, Giant Holly Fern, Imbricate Sword Fern</t>
  </si>
  <si>
    <t>Western Yellow Pine</t>
  </si>
  <si>
    <t>https://www.aspca.org/pet-care/animal-poison-control/toxic-and-non-toxic-plants/western-yellow-pine</t>
  </si>
  <si>
    <t>Blackjack Pine, Ponderosa Pine, Yellow Pine, Bull Pine</t>
  </si>
  <si>
    <t>Western Yew</t>
  </si>
  <si>
    <t>https://www.aspca.org/pet-care/animal-poison-control/toxic-and-non-toxic-plants/western-yew</t>
  </si>
  <si>
    <t>English Yew, Pacific Yew, Japanese Yew, Anglo-Japanese Yew</t>
  </si>
  <si>
    <t>White Edged Swedish Ivy</t>
  </si>
  <si>
    <t>https://www.aspca.org/pet-care/animal-poison-control/toxic-and-non-toxic-plants/white-edged-swedish-ivy</t>
  </si>
  <si>
    <t>Creeping Charlie, Swedish Ivy</t>
  </si>
  <si>
    <t>https://www.aspca.org/pet-care/animal-poison-control/toxic-and-non-toxic-plants/white-heads</t>
  </si>
  <si>
    <t>White Heart Hickory</t>
  </si>
  <si>
    <t>https://www.aspca.org/pet-care/animal-poison-control/toxic-and-non-toxic-plants/white-heart-hickory</t>
  </si>
  <si>
    <t>White Snakeroot</t>
  </si>
  <si>
    <t>https://www.aspca.org/pet-care/animal-poison-control/toxic-and-non-toxic-plants/white-snakeroot</t>
  </si>
  <si>
    <t>fall poison, richweed, tremetol</t>
  </si>
  <si>
    <t>Ageratina altissima</t>
  </si>
  <si>
    <t>White/Black/Yellow Indian Mustard</t>
  </si>
  <si>
    <t>https://www.aspca.org/pet-care/animal-poison-control/toxic-and-non-toxic-plants/whiteblackyellow-indian-mustard</t>
  </si>
  <si>
    <t>Brassica species</t>
  </si>
  <si>
    <t>White Ginger</t>
  </si>
  <si>
    <t>https://www.aspca.org/pet-care/animal-poison-control/toxic-and-non-toxic-plants/white-ginger</t>
  </si>
  <si>
    <t>Butterfly Ginger, Cinnamon Jasmine, Garland Flower, Ginger Lily</t>
  </si>
  <si>
    <t>Whitman Fern</t>
  </si>
  <si>
    <t>https://www.aspca.org/pet-care/animal-poison-control/toxic-and-non-toxic-plants/whitman-fern</t>
  </si>
  <si>
    <t>Bold Sword Fern, Nephrolepis Biserrata, Verona Fern, Verona Lace Fern</t>
  </si>
  <si>
    <t>Wild Buckwheat</t>
  </si>
  <si>
    <t>https://www.aspca.org/pet-care/animal-poison-control/toxic-and-non-toxic-plants/wild-buckwheat</t>
  </si>
  <si>
    <t>Sulfur Flower, Umbrella Plant</t>
  </si>
  <si>
    <t>Wild Arum</t>
  </si>
  <si>
    <t>https://www.aspca.org/pet-care/animal-poison-control/toxic-and-non-toxic-plants/wild-arum</t>
  </si>
  <si>
    <t>Black Calla, Wild Calla, Solomon's Lily</t>
  </si>
  <si>
    <t>Wild Calla</t>
  </si>
  <si>
    <t>https://www.aspca.org/pet-care/animal-poison-control/toxic-and-non-toxic-plants/wild-calla</t>
  </si>
  <si>
    <t>Black Calla, Wild Arum, Solomon's Lily</t>
  </si>
  <si>
    <t>Wild Carnation</t>
  </si>
  <si>
    <t>https://www.aspca.org/pet-care/animal-poison-control/toxic-and-non-toxic-plants/wild-carnation</t>
  </si>
  <si>
    <t>Carnation, Sweet William, Pinks</t>
  </si>
  <si>
    <t>Wild Coffee</t>
  </si>
  <si>
    <t>https://www.aspca.org/pet-care/animal-poison-control/toxic-and-non-toxic-plants/wild-coffee</t>
  </si>
  <si>
    <t>Geranium-Leaf Aralia, Coffee Tree</t>
  </si>
  <si>
    <t>https://www.aspca.org/pet-care/animal-poison-control/toxic-and-non-toxic-plants/wild-hyacinth</t>
  </si>
  <si>
    <t>Blue Dicks</t>
  </si>
  <si>
    <t>Wild Lantana</t>
  </si>
  <si>
    <t>https://www.aspca.org/pet-care/animal-poison-control/toxic-and-non-toxic-plants/wild-lantana</t>
  </si>
  <si>
    <t>Sand Verbena, Prairie Snowball</t>
  </si>
  <si>
    <t>Wild Radish</t>
  </si>
  <si>
    <t>https://www.aspca.org/pet-care/animal-poison-control/toxic-and-non-toxic-plants/wild-radish</t>
  </si>
  <si>
    <t>Raphanus raphanistrum</t>
  </si>
  <si>
    <t>Wild Strawberry</t>
  </si>
  <si>
    <t>https://www.aspca.org/pet-care/animal-poison-control/toxic-and-non-toxic-plants/wild-strawberry</t>
  </si>
  <si>
    <t>Fragaria</t>
  </si>
  <si>
    <t>https://www.aspca.org/pet-care/animal-poison-control/toxic-and-non-toxic-plants/wild-sasparilla</t>
  </si>
  <si>
    <t>Windmill Palm</t>
  </si>
  <si>
    <t>https://www.aspca.org/pet-care/animal-poison-control/toxic-and-non-toxic-plants/windmill-palm</t>
  </si>
  <si>
    <t>Chusan Palm</t>
  </si>
  <si>
    <t>https://www.aspca.org/pet-care/animal-poison-control/toxic-and-non-toxic-plants/winter-cattleya</t>
  </si>
  <si>
    <t>Winter Cherry</t>
  </si>
  <si>
    <t>https://www.aspca.org/pet-care/animal-poison-control/toxic-and-non-toxic-plants/winter-cherry</t>
  </si>
  <si>
    <t>Natal Cherry, Jerusalem Cherry</t>
  </si>
  <si>
    <t>Willow Herb</t>
  </si>
  <si>
    <t>https://www.aspca.org/pet-care/animal-poison-control/toxic-and-non-toxic-plants/willow-herb</t>
  </si>
  <si>
    <t>Winterberry</t>
  </si>
  <si>
    <t>https://www.aspca.org/pet-care/animal-poison-control/toxic-and-non-toxic-plants/winterberry</t>
  </si>
  <si>
    <t>English Holly, European Holly, Oregon Holly, Inkberry, American Holly</t>
  </si>
  <si>
    <t>Wintercress</t>
  </si>
  <si>
    <t>https://www.aspca.org/pet-care/animal-poison-control/toxic-and-non-toxic-plants/wintercress</t>
  </si>
  <si>
    <t>Barbarea orthoceras</t>
  </si>
  <si>
    <t>Wisteria</t>
  </si>
  <si>
    <t>https://www.aspca.org/pet-care/animal-poison-control/toxic-and-non-toxic-plants/wisteria</t>
  </si>
  <si>
    <t>Wisteria spp.</t>
  </si>
  <si>
    <t>https://www.aspca.org/pet-care/animal-poison-control/toxic-and-non-toxic-plants/withered-snapdragon</t>
  </si>
  <si>
    <t>Anthirrhinum multiflorum</t>
  </si>
  <si>
    <t>Schrophulariaceae</t>
  </si>
  <si>
    <t>Wood Lily</t>
  </si>
  <si>
    <t>https://www.aspca.org/pet-care/animal-poison-control/toxic-and-non-toxic-plants/wood-lily</t>
  </si>
  <si>
    <t>Woolflower</t>
  </si>
  <si>
    <t>https://www.aspca.org/pet-care/animal-poison-control/toxic-and-non-toxic-plants/woolflower</t>
  </si>
  <si>
    <t>Wormseed Mustard</t>
  </si>
  <si>
    <t>https://www.aspca.org/pet-care/animal-poison-control/toxic-and-non-toxic-plants/wormseed-mustard</t>
  </si>
  <si>
    <t>Erysimum cheiranthoides</t>
  </si>
  <si>
    <t>Yellow Bloodleaf</t>
  </si>
  <si>
    <t>https://www.aspca.org/pet-care/animal-poison-control/toxic-and-non-toxic-plants/yellow-bloodleaf</t>
  </si>
  <si>
    <t>Chicken Gizzard, Bloodleaf, Joseph's Coat</t>
  </si>
  <si>
    <t>Yellow Oleander</t>
  </si>
  <si>
    <t>https://www.aspca.org/pet-care/animal-poison-control/toxic-and-non-toxic-plants/yellow-oleander</t>
  </si>
  <si>
    <t>Thevetia peruviana</t>
  </si>
  <si>
    <t>Yellow Palm</t>
  </si>
  <si>
    <t>https://www.aspca.org/pet-care/animal-poison-control/toxic-and-non-toxic-plants/yellow-palm</t>
  </si>
  <si>
    <t>Yellow Pine</t>
  </si>
  <si>
    <t>https://www.aspca.org/pet-care/animal-poison-control/toxic-and-non-toxic-plants/yellow-pine</t>
  </si>
  <si>
    <t>Blackjack Pine, Ponderosa Pine, Western Yellow Pine, Bull Pine</t>
  </si>
  <si>
    <t>Yellow Starthistle</t>
  </si>
  <si>
    <t>https://www.aspca.org/pet-care/animal-poison-control/toxic-and-non-toxic-plants/yellow-starthistle</t>
  </si>
  <si>
    <t>Yellow-Flowered Gourd</t>
  </si>
  <si>
    <t>https://www.aspca.org/pet-care/animal-poison-control/toxic-and-non-toxic-plants/yellow-flowered-gourd</t>
  </si>
  <si>
    <t>Cucurbita species</t>
  </si>
  <si>
    <t>Yellowrocket</t>
  </si>
  <si>
    <t>https://www.aspca.org/pet-care/animal-poison-control/toxic-and-non-toxic-plants/yellowrocket</t>
  </si>
  <si>
    <t>Barbarea vulgaris</t>
  </si>
  <si>
    <t>https://www.aspca.org/pet-care/animal-poison-control/toxic-and-non-toxic-plants/yarrow</t>
  </si>
  <si>
    <t>Yesterday, Today, Tomorrow</t>
  </si>
  <si>
    <t>https://www.aspca.org/pet-care/animal-poison-control/toxic-and-non-toxic-plants/yesterday-today-tomorrow</t>
  </si>
  <si>
    <t>Morning-Noon-and-Night, Kiss-Me-Quick, Lady-of-the-Night, Fransiscan Rain Tree, Brunfelsia</t>
  </si>
  <si>
    <t>Yew</t>
  </si>
  <si>
    <t>https://www.aspca.org/pet-care/animal-poison-control/toxic-and-non-toxic-plants/yew</t>
  </si>
  <si>
    <t>japanese yew</t>
  </si>
  <si>
    <t>Taxus spp.</t>
  </si>
  <si>
    <t>Yew Pine</t>
  </si>
  <si>
    <t>https://www.aspca.org/pet-care/animal-poison-control/toxic-and-non-toxic-plants/yew-pine</t>
  </si>
  <si>
    <t>buddhist pine</t>
  </si>
  <si>
    <t>Podocarpacaea</t>
  </si>
  <si>
    <t>Yorba Linda</t>
  </si>
  <si>
    <t>https://www.aspca.org/pet-care/animal-poison-control/toxic-and-non-toxic-plants/yorba-linda</t>
  </si>
  <si>
    <t>Yucca</t>
  </si>
  <si>
    <t>https://www.aspca.org/pet-care/animal-poison-control/toxic-and-non-toxic-plants/yucca</t>
  </si>
  <si>
    <t>Yucca spp.</t>
  </si>
  <si>
    <t>Zebra Haworthia</t>
  </si>
  <si>
    <t>https://www.aspca.org/pet-care/animal-poison-control/toxic-and-non-toxic-plants/zebra-haworthia</t>
  </si>
  <si>
    <t>Haworthia fasciata</t>
  </si>
  <si>
    <t>Zinnia</t>
  </si>
  <si>
    <t>https://www.aspca.org/pet-care/animal-poison-control/toxic-and-non-toxic-plants/zinnia</t>
  </si>
  <si>
    <t>Zinnia species</t>
  </si>
  <si>
    <t>Zucchini Squash</t>
  </si>
  <si>
    <t>https://www.aspca.org/pet-care/animal-poison-control/toxic-and-non-toxic-plants/zucchini-squash</t>
  </si>
  <si>
    <t>Cucurbia pepo cv zucchini</t>
  </si>
  <si>
    <t>学名</t>
    <phoneticPr fontId="1" type="noConversion"/>
  </si>
  <si>
    <t>标题链接</t>
    <phoneticPr fontId="1" type="noConversion"/>
  </si>
  <si>
    <t>Alumroot</t>
    <phoneticPr fontId="1" type="noConversion"/>
  </si>
  <si>
    <t>https://www.aspca.org/pet-care/animal-poison-control/toxic-and-non-toxic-plants/alumroot</t>
    <phoneticPr fontId="1" type="noConversion"/>
  </si>
  <si>
    <t>Non-Toxic to Dogs, Non-Toxic to Cats, Non-Toxic to Horses</t>
    <phoneticPr fontId="1" type="noConversion"/>
  </si>
  <si>
    <t>https://www.aspca.org/pet-care/animal-poison-control/toxic-and-non-toxic-plants/baby-rubber-plant</t>
    <phoneticPr fontId="1" type="noConversion"/>
  </si>
  <si>
    <t>Non-Toxic to Dogs, Non-Toxic to Cats</t>
    <phoneticPr fontId="1" type="noConversion"/>
  </si>
  <si>
    <t>https://www.aspca.org/pet-care/animal-poison-control/toxic-and-non-toxic-plants/blue-dicks-2</t>
    <phoneticPr fontId="1" type="noConversion"/>
  </si>
  <si>
    <t>https://www.aspca.org/pet-care/animal-poison-control/toxic-and-non-toxic-plants/blue-dicks-3</t>
    <phoneticPr fontId="1" type="noConversion"/>
  </si>
  <si>
    <t>https://www.aspca.org/pet-care/animal-poison-control/toxic-and-non-toxic-plants/bottle-palm-2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</si>
</sst>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spca.org/pet-care/animal-poison-control/toxic-and-non-toxic-plants/blue-dicks-2" TargetMode="External"/><Relationship Id="rId2" Type="http://schemas.openxmlformats.org/officeDocument/2006/relationships/hyperlink" Target="https://www.aspca.org/pet-care/animal-poison-control/toxic-and-non-toxic-plants/baby-rubber-plant" TargetMode="External"/><Relationship Id="rId1" Type="http://schemas.openxmlformats.org/officeDocument/2006/relationships/hyperlink" Target="https://www.aspca.org/pet-care/animal-poison-control/toxic-and-non-toxic-plants/alumroo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spca.org/pet-care/animal-poison-control/toxic-and-non-toxic-plants/bottle-palm-2" TargetMode="External"/><Relationship Id="rId4" Type="http://schemas.openxmlformats.org/officeDocument/2006/relationships/hyperlink" Target="https://www.aspca.org/pet-care/animal-poison-control/toxic-and-non-toxic-plants/blue-dicks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9"/>
  <sheetViews>
    <sheetView tabSelected="1" zoomScale="160" zoomScaleNormal="160" workbookViewId="0">
      <selection activeCell="B1" sqref="B1"/>
    </sheetView>
  </sheetViews>
  <sheetFormatPr defaultRowHeight="13.5" x14ac:dyDescent="0.15"/>
  <cols>
    <col min="1" max="1" width="24.125" customWidth="1"/>
    <col min="2" max="2" width="25.125" customWidth="1"/>
    <col min="3" max="3" width="6.5" customWidth="1"/>
    <col min="4" max="4" width="73.25" customWidth="1"/>
    <col min="5" max="5" width="17.25" customWidth="1"/>
    <col min="6" max="6" width="34.25" customWidth="1"/>
    <col min="7" max="7" width="49.25" customWidth="1"/>
  </cols>
  <sheetData>
    <row r="1" spans="1:8" x14ac:dyDescent="0.15">
      <c r="A1" t="s">
        <v>8</v>
      </c>
      <c r="B1" t="s">
        <v>5</v>
      </c>
      <c r="C1" s="1" t="str">
        <f>HYPERLINK(E1)</f>
        <v>https://www.aspca.org/pet-care/animal-poison-control/toxic-and-non-toxic-plants/achira</v>
      </c>
      <c r="D1" t="s">
        <v>10</v>
      </c>
      <c r="E1" t="s">
        <v>6</v>
      </c>
      <c r="F1" t="s">
        <v>5</v>
      </c>
      <c r="G1" t="s">
        <v>7</v>
      </c>
      <c r="H1" t="s">
        <v>9</v>
      </c>
    </row>
    <row r="2" spans="1:8" x14ac:dyDescent="0.15">
      <c r="A2" t="s">
        <v>14</v>
      </c>
      <c r="B2" t="s">
        <v>11</v>
      </c>
      <c r="C2" s="1" t="str">
        <f>HYPERLINK(E2)</f>
        <v>https://www.aspca.org/pet-care/animal-poison-control/toxic-and-non-toxic-plants/acorn-squash</v>
      </c>
      <c r="D2" t="s">
        <v>10</v>
      </c>
      <c r="E2" t="s">
        <v>12</v>
      </c>
      <c r="F2" t="s">
        <v>11</v>
      </c>
      <c r="G2" t="s">
        <v>13</v>
      </c>
      <c r="H2" t="s">
        <v>15</v>
      </c>
    </row>
    <row r="3" spans="1:8" x14ac:dyDescent="0.15">
      <c r="A3" t="s">
        <v>58</v>
      </c>
      <c r="B3" t="s">
        <v>55</v>
      </c>
      <c r="C3" s="1" t="str">
        <f>HYPERLINK(E3)</f>
        <v>https://www.aspca.org/pet-care/animal-poison-control/toxic-and-non-toxic-plants/adam-and-eve</v>
      </c>
      <c r="D3" t="s">
        <v>30</v>
      </c>
      <c r="E3" t="s">
        <v>56</v>
      </c>
      <c r="F3" t="s">
        <v>55</v>
      </c>
      <c r="G3" t="s">
        <v>57</v>
      </c>
      <c r="H3" t="s">
        <v>40</v>
      </c>
    </row>
    <row r="4" spans="1:8" x14ac:dyDescent="0.15">
      <c r="A4" t="s">
        <v>19</v>
      </c>
      <c r="B4" t="s">
        <v>16</v>
      </c>
      <c r="C4" s="1" t="str">
        <f>HYPERLINK(E4)</f>
        <v>https://www.aspca.org/pet-care/animal-poison-control/toxic-and-non-toxic-plants/african-daisy</v>
      </c>
      <c r="D4" t="s">
        <v>10</v>
      </c>
      <c r="E4" t="s">
        <v>17</v>
      </c>
      <c r="F4" t="s">
        <v>16</v>
      </c>
      <c r="G4" t="s">
        <v>18</v>
      </c>
      <c r="H4" t="s">
        <v>20</v>
      </c>
    </row>
    <row r="5" spans="1:8" x14ac:dyDescent="0.15">
      <c r="A5" t="s">
        <v>24</v>
      </c>
      <c r="B5" t="s">
        <v>21</v>
      </c>
      <c r="C5" s="1" t="str">
        <f>HYPERLINK(E5)</f>
        <v>https://www.aspca.org/pet-care/animal-poison-control/toxic-and-non-toxic-plants/african-violet</v>
      </c>
      <c r="D5" t="s">
        <v>10</v>
      </c>
      <c r="E5" t="s">
        <v>22</v>
      </c>
      <c r="F5" t="s">
        <v>21</v>
      </c>
      <c r="G5" t="s">
        <v>23</v>
      </c>
      <c r="H5" t="s">
        <v>25</v>
      </c>
    </row>
    <row r="6" spans="1:8" x14ac:dyDescent="0.15">
      <c r="A6" t="s">
        <v>29</v>
      </c>
      <c r="B6" t="s">
        <v>26</v>
      </c>
      <c r="C6" s="1" t="str">
        <f>HYPERLINK(E6)</f>
        <v>https://www.aspca.org/pet-care/animal-poison-control/toxic-and-non-toxic-plants/african-wonder-tree</v>
      </c>
      <c r="D6" t="s">
        <v>30</v>
      </c>
      <c r="E6" t="s">
        <v>27</v>
      </c>
      <c r="F6" t="s">
        <v>26</v>
      </c>
      <c r="G6" t="s">
        <v>28</v>
      </c>
      <c r="H6" t="s">
        <v>28</v>
      </c>
    </row>
    <row r="7" spans="1:8" x14ac:dyDescent="0.15">
      <c r="A7" t="s">
        <v>34</v>
      </c>
      <c r="B7" t="s">
        <v>31</v>
      </c>
      <c r="C7" s="1" t="str">
        <f>HYPERLINK(E7)</f>
        <v>https://www.aspca.org/pet-care/animal-poison-control/toxic-and-non-toxic-plants/algaroba</v>
      </c>
      <c r="D7" t="s">
        <v>10</v>
      </c>
      <c r="E7" t="s">
        <v>32</v>
      </c>
      <c r="F7" t="s">
        <v>31</v>
      </c>
      <c r="G7" t="s">
        <v>33</v>
      </c>
      <c r="H7" t="s">
        <v>35</v>
      </c>
    </row>
    <row r="8" spans="1:8" x14ac:dyDescent="0.15">
      <c r="A8" t="s">
        <v>39</v>
      </c>
      <c r="B8" t="s">
        <v>36</v>
      </c>
      <c r="C8" s="1" t="str">
        <f>HYPERLINK(E8)</f>
        <v>https://www.aspca.org/pet-care/animal-poison-control/toxic-and-non-toxic-plants/alocasia</v>
      </c>
      <c r="D8" t="s">
        <v>30</v>
      </c>
      <c r="E8" t="s">
        <v>37</v>
      </c>
      <c r="F8" t="s">
        <v>36</v>
      </c>
      <c r="G8" t="s">
        <v>38</v>
      </c>
      <c r="H8" t="s">
        <v>40</v>
      </c>
    </row>
    <row r="9" spans="1:8" x14ac:dyDescent="0.15">
      <c r="A9" t="s">
        <v>43</v>
      </c>
      <c r="B9" t="s">
        <v>41</v>
      </c>
      <c r="C9" s="1" t="str">
        <f>HYPERLINK(E9)</f>
        <v>https://www.aspca.org/pet-care/animal-poison-control/toxic-and-non-toxic-plants/aloe</v>
      </c>
      <c r="D9" t="s">
        <v>30</v>
      </c>
      <c r="E9" t="s">
        <v>42</v>
      </c>
      <c r="F9" t="s">
        <v>41</v>
      </c>
      <c r="G9" t="s">
        <v>28</v>
      </c>
      <c r="H9" t="s">
        <v>44</v>
      </c>
    </row>
    <row r="10" spans="1:8" x14ac:dyDescent="0.15">
      <c r="A10" t="s">
        <v>47</v>
      </c>
      <c r="B10" t="s">
        <v>45</v>
      </c>
      <c r="C10" s="1" t="str">
        <f>HYPERLINK(E10)</f>
        <v>https://www.aspca.org/pet-care/animal-poison-control/toxic-and-non-toxic-plants/alsike-clover</v>
      </c>
      <c r="D10" t="s">
        <v>49</v>
      </c>
      <c r="E10" t="s">
        <v>46</v>
      </c>
      <c r="F10" t="s">
        <v>45</v>
      </c>
      <c r="G10" t="s">
        <v>28</v>
      </c>
      <c r="H10" t="s">
        <v>48</v>
      </c>
    </row>
    <row r="11" spans="1:8" x14ac:dyDescent="0.15">
      <c r="A11" t="s">
        <v>53</v>
      </c>
      <c r="B11" t="s">
        <v>50</v>
      </c>
      <c r="C11" s="1" t="str">
        <f>HYPERLINK(E11)</f>
        <v>https://www.aspca.org/pet-care/animal-poison-control/toxic-and-non-toxic-plants/aluminum-plant</v>
      </c>
      <c r="D11" t="s">
        <v>10</v>
      </c>
      <c r="E11" t="s">
        <v>51</v>
      </c>
      <c r="F11" t="s">
        <v>50</v>
      </c>
      <c r="G11" t="s">
        <v>52</v>
      </c>
      <c r="H11" t="s">
        <v>54</v>
      </c>
    </row>
    <row r="12" spans="1:8" x14ac:dyDescent="0.15">
      <c r="A12" t="s">
        <v>61</v>
      </c>
      <c r="B12" t="s">
        <v>3452</v>
      </c>
      <c r="C12" s="1" t="str">
        <f>HYPERLINK(E12)</f>
        <v>https://www.aspca.org/pet-care/animal-poison-control/toxic-and-non-toxic-plants/alumroot</v>
      </c>
      <c r="D12" t="s">
        <v>3454</v>
      </c>
      <c r="E12" s="1" t="s">
        <v>3453</v>
      </c>
      <c r="F12" t="s">
        <v>59</v>
      </c>
      <c r="G12" t="s">
        <v>60</v>
      </c>
      <c r="H12" t="s">
        <v>62</v>
      </c>
    </row>
    <row r="13" spans="1:8" x14ac:dyDescent="0.15">
      <c r="A13" t="s">
        <v>66</v>
      </c>
      <c r="B13" t="s">
        <v>63</v>
      </c>
      <c r="C13" s="1" t="str">
        <f>HYPERLINK(E13)</f>
        <v>https://www.aspca.org/pet-care/animal-poison-control/toxic-and-non-toxic-plants/alyssum</v>
      </c>
      <c r="D13" t="s">
        <v>10</v>
      </c>
      <c r="E13" t="s">
        <v>64</v>
      </c>
      <c r="F13" t="s">
        <v>63</v>
      </c>
      <c r="G13" t="s">
        <v>65</v>
      </c>
      <c r="H13" t="s">
        <v>67</v>
      </c>
    </row>
    <row r="14" spans="1:8" x14ac:dyDescent="0.15">
      <c r="A14" t="s">
        <v>71</v>
      </c>
      <c r="B14" t="s">
        <v>68</v>
      </c>
      <c r="C14" s="1" t="str">
        <f>HYPERLINK(E14)</f>
        <v>https://www.aspca.org/pet-care/animal-poison-control/toxic-and-non-toxic-plants/amaryllis</v>
      </c>
      <c r="D14" t="s">
        <v>30</v>
      </c>
      <c r="E14" t="s">
        <v>69</v>
      </c>
      <c r="F14" t="s">
        <v>68</v>
      </c>
      <c r="G14" t="s">
        <v>70</v>
      </c>
      <c r="H14" t="s">
        <v>72</v>
      </c>
    </row>
    <row r="15" spans="1:8" x14ac:dyDescent="0.15">
      <c r="A15" t="s">
        <v>76</v>
      </c>
      <c r="B15" t="s">
        <v>73</v>
      </c>
      <c r="C15" s="1" t="str">
        <f>HYPERLINK(E15)</f>
        <v>https://www.aspca.org/pet-care/animal-poison-control/toxic-and-non-toxic-plants/ambrosia-mexicana</v>
      </c>
      <c r="D15" t="s">
        <v>30</v>
      </c>
      <c r="E15" t="s">
        <v>74</v>
      </c>
      <c r="F15" t="s">
        <v>73</v>
      </c>
      <c r="G15" t="s">
        <v>75</v>
      </c>
      <c r="H15" t="s">
        <v>77</v>
      </c>
    </row>
    <row r="16" spans="1:8" x14ac:dyDescent="0.15">
      <c r="A16" t="s">
        <v>81</v>
      </c>
      <c r="B16" t="s">
        <v>78</v>
      </c>
      <c r="C16" s="1" t="str">
        <f>HYPERLINK(E16)</f>
        <v>https://www.aspca.org/pet-care/animal-poison-control/toxic-and-non-toxic-plants/american-bittersweet</v>
      </c>
      <c r="D16" t="s">
        <v>30</v>
      </c>
      <c r="E16" t="s">
        <v>79</v>
      </c>
      <c r="F16" t="s">
        <v>78</v>
      </c>
      <c r="G16" t="s">
        <v>80</v>
      </c>
      <c r="H16" t="s">
        <v>82</v>
      </c>
    </row>
    <row r="17" spans="1:8" x14ac:dyDescent="0.15">
      <c r="A17" t="s">
        <v>86</v>
      </c>
      <c r="B17" t="s">
        <v>83</v>
      </c>
      <c r="C17" s="1" t="str">
        <f>HYPERLINK(E17)</f>
        <v>https://www.aspca.org/pet-care/animal-poison-control/toxic-and-non-toxic-plants/american-holly</v>
      </c>
      <c r="D17" t="s">
        <v>30</v>
      </c>
      <c r="E17" t="s">
        <v>84</v>
      </c>
      <c r="F17" t="s">
        <v>83</v>
      </c>
      <c r="G17" t="s">
        <v>85</v>
      </c>
      <c r="H17" t="s">
        <v>87</v>
      </c>
    </row>
    <row r="18" spans="1:8" x14ac:dyDescent="0.15">
      <c r="A18" t="s">
        <v>91</v>
      </c>
      <c r="B18" t="s">
        <v>88</v>
      </c>
      <c r="C18" s="1" t="str">
        <f>HYPERLINK(E18)</f>
        <v>https://www.aspca.org/pet-care/animal-poison-control/toxic-and-non-toxic-plants/american-mandrake</v>
      </c>
      <c r="D18" t="s">
        <v>30</v>
      </c>
      <c r="E18" t="s">
        <v>89</v>
      </c>
      <c r="F18" t="s">
        <v>88</v>
      </c>
      <c r="G18" t="s">
        <v>90</v>
      </c>
      <c r="H18" t="s">
        <v>92</v>
      </c>
    </row>
    <row r="19" spans="1:8" x14ac:dyDescent="0.15">
      <c r="A19" t="s">
        <v>96</v>
      </c>
      <c r="B19" t="s">
        <v>93</v>
      </c>
      <c r="C19" s="1" t="str">
        <f>HYPERLINK(E19)</f>
        <v>https://www.aspca.org/pet-care/animal-poison-control/toxic-and-non-toxic-plants/american-rubber-plant</v>
      </c>
      <c r="D19" t="s">
        <v>10</v>
      </c>
      <c r="E19" t="s">
        <v>94</v>
      </c>
      <c r="F19" t="s">
        <v>93</v>
      </c>
      <c r="G19" t="s">
        <v>95</v>
      </c>
      <c r="H19" t="s">
        <v>97</v>
      </c>
    </row>
    <row r="20" spans="1:8" x14ac:dyDescent="0.15">
      <c r="A20" t="s">
        <v>101</v>
      </c>
      <c r="B20" t="s">
        <v>98</v>
      </c>
      <c r="C20" s="1" t="str">
        <f>HYPERLINK(E20)</f>
        <v>https://www.aspca.org/pet-care/animal-poison-control/toxic-and-non-toxic-plants/american-yew</v>
      </c>
      <c r="D20" t="s">
        <v>30</v>
      </c>
      <c r="E20" t="s">
        <v>99</v>
      </c>
      <c r="F20" t="s">
        <v>98</v>
      </c>
      <c r="G20" t="s">
        <v>100</v>
      </c>
      <c r="H20" t="s">
        <v>102</v>
      </c>
    </row>
    <row r="21" spans="1:8" x14ac:dyDescent="0.15">
      <c r="A21" t="s">
        <v>106</v>
      </c>
      <c r="B21" t="s">
        <v>103</v>
      </c>
      <c r="C21" s="1" t="str">
        <f>HYPERLINK(E21)</f>
        <v>https://www.aspca.org/pet-care/animal-poison-control/toxic-and-non-toxic-plants/amur-maple</v>
      </c>
      <c r="D21" t="s">
        <v>108</v>
      </c>
      <c r="E21" t="s">
        <v>104</v>
      </c>
      <c r="F21" t="s">
        <v>103</v>
      </c>
      <c r="G21" t="s">
        <v>105</v>
      </c>
      <c r="H21" t="s">
        <v>107</v>
      </c>
    </row>
    <row r="22" spans="1:8" x14ac:dyDescent="0.15">
      <c r="A22" t="s">
        <v>112</v>
      </c>
      <c r="B22" t="s">
        <v>109</v>
      </c>
      <c r="C22" s="1" t="str">
        <f>HYPERLINK(E22)</f>
        <v>https://www.aspca.org/pet-care/animal-poison-control/toxic-and-non-toxic-plants/andromeda-japonica</v>
      </c>
      <c r="D22" t="s">
        <v>30</v>
      </c>
      <c r="E22" t="s">
        <v>110</v>
      </c>
      <c r="F22" t="s">
        <v>109</v>
      </c>
      <c r="G22" t="s">
        <v>111</v>
      </c>
      <c r="H22" t="s">
        <v>113</v>
      </c>
    </row>
    <row r="23" spans="1:8" x14ac:dyDescent="0.15">
      <c r="A23" t="s">
        <v>117</v>
      </c>
      <c r="B23" t="s">
        <v>114</v>
      </c>
      <c r="C23" s="1" t="str">
        <f>HYPERLINK(E23)</f>
        <v>https://www.aspca.org/pet-care/animal-poison-control/toxic-and-non-toxic-plants/angelica-tree</v>
      </c>
      <c r="D23" t="s">
        <v>30</v>
      </c>
      <c r="E23" t="s">
        <v>115</v>
      </c>
      <c r="F23" t="s">
        <v>114</v>
      </c>
      <c r="G23" t="s">
        <v>116</v>
      </c>
      <c r="H23" t="s">
        <v>118</v>
      </c>
    </row>
    <row r="24" spans="1:8" x14ac:dyDescent="0.15">
      <c r="A24" t="s">
        <v>122</v>
      </c>
      <c r="B24" t="s">
        <v>119</v>
      </c>
      <c r="C24" s="1" t="str">
        <f>HYPERLINK(E24)</f>
        <v>https://www.aspca.org/pet-care/animal-poison-control/toxic-and-non-toxic-plants/anthericum-comosum</v>
      </c>
      <c r="D24" t="s">
        <v>10</v>
      </c>
      <c r="E24" t="s">
        <v>120</v>
      </c>
      <c r="F24" t="s">
        <v>119</v>
      </c>
      <c r="G24" t="s">
        <v>121</v>
      </c>
      <c r="H24" t="s">
        <v>44</v>
      </c>
    </row>
    <row r="25" spans="1:8" x14ac:dyDescent="0.15">
      <c r="A25" t="s">
        <v>126</v>
      </c>
      <c r="B25" t="s">
        <v>123</v>
      </c>
      <c r="C25" s="1" t="str">
        <f>HYPERLINK(E25)</f>
        <v>https://www.aspca.org/pet-care/animal-poison-control/toxic-and-non-toxic-plants/antirrhinum-multiflorum</v>
      </c>
      <c r="D25" t="s">
        <v>10</v>
      </c>
      <c r="E25" t="s">
        <v>124</v>
      </c>
      <c r="F25" t="s">
        <v>123</v>
      </c>
      <c r="G25" t="s">
        <v>125</v>
      </c>
      <c r="H25" t="s">
        <v>127</v>
      </c>
    </row>
    <row r="26" spans="1:8" x14ac:dyDescent="0.15">
      <c r="A26" t="s">
        <v>131</v>
      </c>
      <c r="B26" t="s">
        <v>128</v>
      </c>
      <c r="C26" s="1" t="str">
        <f>HYPERLINK(E26)</f>
        <v>https://www.aspca.org/pet-care/animal-poison-control/toxic-and-non-toxic-plants/apple</v>
      </c>
      <c r="D26" t="s">
        <v>30</v>
      </c>
      <c r="E26" t="s">
        <v>129</v>
      </c>
      <c r="F26" t="s">
        <v>128</v>
      </c>
      <c r="G26" t="s">
        <v>130</v>
      </c>
      <c r="H26" t="s">
        <v>132</v>
      </c>
    </row>
    <row r="27" spans="1:8" x14ac:dyDescent="0.15">
      <c r="A27" t="s">
        <v>136</v>
      </c>
      <c r="B27" t="s">
        <v>133</v>
      </c>
      <c r="C27" s="1" t="str">
        <f>HYPERLINK(E27)</f>
        <v>https://www.aspca.org/pet-care/animal-poison-control/toxic-and-non-toxic-plants/apricot</v>
      </c>
      <c r="D27" t="s">
        <v>30</v>
      </c>
      <c r="E27" t="s">
        <v>134</v>
      </c>
      <c r="F27" t="s">
        <v>133</v>
      </c>
      <c r="G27" t="s">
        <v>135</v>
      </c>
      <c r="H27" t="s">
        <v>132</v>
      </c>
    </row>
    <row r="28" spans="1:8" x14ac:dyDescent="0.15">
      <c r="A28" t="s">
        <v>140</v>
      </c>
      <c r="B28" t="s">
        <v>137</v>
      </c>
      <c r="C28" s="1" t="str">
        <f>HYPERLINK(E28)</f>
        <v>https://www.aspca.org/pet-care/animal-poison-control/toxic-and-non-toxic-plants/arabian-gentian</v>
      </c>
      <c r="D28" t="s">
        <v>10</v>
      </c>
      <c r="E28" t="s">
        <v>138</v>
      </c>
      <c r="F28" t="s">
        <v>137</v>
      </c>
      <c r="G28" t="s">
        <v>139</v>
      </c>
      <c r="H28" t="s">
        <v>141</v>
      </c>
    </row>
    <row r="29" spans="1:8" x14ac:dyDescent="0.15">
      <c r="A29" t="s">
        <v>145</v>
      </c>
      <c r="B29" t="s">
        <v>142</v>
      </c>
      <c r="C29" s="1" t="str">
        <f>HYPERLINK(E29)</f>
        <v>https://www.aspca.org/pet-care/animal-poison-control/toxic-and-non-toxic-plants/areca-palm</v>
      </c>
      <c r="D29" t="s">
        <v>10</v>
      </c>
      <c r="E29" t="s">
        <v>143</v>
      </c>
      <c r="F29" t="s">
        <v>142</v>
      </c>
      <c r="G29" t="s">
        <v>144</v>
      </c>
      <c r="H29" t="s">
        <v>146</v>
      </c>
    </row>
    <row r="30" spans="1:8" x14ac:dyDescent="0.15">
      <c r="A30" t="s">
        <v>150</v>
      </c>
      <c r="B30" t="s">
        <v>147</v>
      </c>
      <c r="C30" s="1" t="str">
        <f>HYPERLINK(E30)</f>
        <v>https://www.aspca.org/pet-care/animal-poison-control/toxic-and-non-toxic-plants/aregelia</v>
      </c>
      <c r="D30" t="s">
        <v>10</v>
      </c>
      <c r="E30" t="s">
        <v>148</v>
      </c>
      <c r="F30" t="s">
        <v>147</v>
      </c>
      <c r="G30" t="s">
        <v>149</v>
      </c>
      <c r="H30" t="s">
        <v>151</v>
      </c>
    </row>
    <row r="31" spans="1:8" x14ac:dyDescent="0.15">
      <c r="A31" t="s">
        <v>155</v>
      </c>
      <c r="B31" t="s">
        <v>152</v>
      </c>
      <c r="C31" s="1" t="str">
        <f>HYPERLINK(E31)</f>
        <v>https://www.aspca.org/pet-care/animal-poison-control/toxic-and-non-toxic-plants/arrow-head-vine</v>
      </c>
      <c r="D31" t="s">
        <v>30</v>
      </c>
      <c r="E31" t="s">
        <v>153</v>
      </c>
      <c r="F31" t="s">
        <v>152</v>
      </c>
      <c r="G31" t="s">
        <v>154</v>
      </c>
      <c r="H31" t="s">
        <v>40</v>
      </c>
    </row>
    <row r="32" spans="1:8" x14ac:dyDescent="0.15">
      <c r="A32" t="s">
        <v>158</v>
      </c>
      <c r="B32" t="s">
        <v>156</v>
      </c>
      <c r="C32" s="1" t="str">
        <f>HYPERLINK(E32)</f>
        <v>https://www.aspca.org/pet-care/animal-poison-control/toxic-and-non-toxic-plants/artillery-plant</v>
      </c>
      <c r="D32" t="s">
        <v>10</v>
      </c>
      <c r="E32" t="s">
        <v>157</v>
      </c>
      <c r="F32" t="s">
        <v>156</v>
      </c>
      <c r="G32" t="s">
        <v>28</v>
      </c>
      <c r="H32" t="s">
        <v>54</v>
      </c>
    </row>
    <row r="33" spans="1:8" x14ac:dyDescent="0.15">
      <c r="A33" t="s">
        <v>58</v>
      </c>
      <c r="B33" t="s">
        <v>159</v>
      </c>
      <c r="C33" s="1" t="str">
        <f>HYPERLINK(E33)</f>
        <v>https://www.aspca.org/pet-care/animal-poison-control/toxic-and-non-toxic-plants/arum</v>
      </c>
      <c r="D33" t="s">
        <v>30</v>
      </c>
      <c r="E33" t="s">
        <v>160</v>
      </c>
      <c r="F33" t="s">
        <v>159</v>
      </c>
      <c r="G33" t="s">
        <v>161</v>
      </c>
      <c r="H33" t="s">
        <v>40</v>
      </c>
    </row>
    <row r="34" spans="1:8" x14ac:dyDescent="0.15">
      <c r="A34" t="s">
        <v>165</v>
      </c>
      <c r="B34" t="s">
        <v>162</v>
      </c>
      <c r="C34" s="1" t="str">
        <f>HYPERLINK(E34)</f>
        <v>https://www.aspca.org/pet-care/animal-poison-control/toxic-and-non-toxic-plants/arum-lily</v>
      </c>
      <c r="D34" t="s">
        <v>30</v>
      </c>
      <c r="E34" t="s">
        <v>163</v>
      </c>
      <c r="F34" t="s">
        <v>162</v>
      </c>
      <c r="G34" t="s">
        <v>164</v>
      </c>
      <c r="H34" t="s">
        <v>40</v>
      </c>
    </row>
    <row r="35" spans="1:8" x14ac:dyDescent="0.15">
      <c r="A35" t="s">
        <v>169</v>
      </c>
      <c r="B35" t="s">
        <v>166</v>
      </c>
      <c r="C35" s="1" t="str">
        <f>HYPERLINK(E35)</f>
        <v>https://www.aspca.org/pet-care/animal-poison-control/toxic-and-non-toxic-plants/asian-lily</v>
      </c>
      <c r="D35" t="s">
        <v>170</v>
      </c>
      <c r="E35" t="s">
        <v>167</v>
      </c>
      <c r="F35" t="s">
        <v>166</v>
      </c>
      <c r="G35" t="s">
        <v>168</v>
      </c>
      <c r="H35" t="s">
        <v>44</v>
      </c>
    </row>
    <row r="36" spans="1:8" x14ac:dyDescent="0.15">
      <c r="A36" t="s">
        <v>174</v>
      </c>
      <c r="B36" t="s">
        <v>171</v>
      </c>
      <c r="C36" s="1" t="str">
        <f>HYPERLINK(E36)</f>
        <v>https://www.aspca.org/pet-care/animal-poison-control/toxic-and-non-toxic-plants/asparagus-fern</v>
      </c>
      <c r="D36" t="s">
        <v>175</v>
      </c>
      <c r="E36" t="s">
        <v>172</v>
      </c>
      <c r="F36" t="s">
        <v>171</v>
      </c>
      <c r="G36" t="s">
        <v>173</v>
      </c>
      <c r="H36" t="s">
        <v>44</v>
      </c>
    </row>
    <row r="37" spans="1:8" x14ac:dyDescent="0.15">
      <c r="A37" t="s">
        <v>179</v>
      </c>
      <c r="B37" t="s">
        <v>176</v>
      </c>
      <c r="C37" s="1" t="str">
        <f>HYPERLINK(E37)</f>
        <v>https://www.aspca.org/pet-care/animal-poison-control/toxic-and-non-toxic-plants/aspidium-falcatum</v>
      </c>
      <c r="D37" t="s">
        <v>10</v>
      </c>
      <c r="E37" t="s">
        <v>177</v>
      </c>
      <c r="F37" t="s">
        <v>176</v>
      </c>
      <c r="G37" t="s">
        <v>178</v>
      </c>
      <c r="H37" t="s">
        <v>180</v>
      </c>
    </row>
    <row r="38" spans="1:8" x14ac:dyDescent="0.15">
      <c r="A38" t="s">
        <v>184</v>
      </c>
      <c r="B38" t="s">
        <v>181</v>
      </c>
      <c r="C38" s="1" t="str">
        <f>HYPERLINK(E38)</f>
        <v>https://www.aspca.org/pet-care/animal-poison-control/toxic-and-non-toxic-plants/australian-ivy-palm</v>
      </c>
      <c r="D38" t="s">
        <v>30</v>
      </c>
      <c r="E38" t="s">
        <v>182</v>
      </c>
      <c r="F38" t="s">
        <v>181</v>
      </c>
      <c r="G38" t="s">
        <v>183</v>
      </c>
      <c r="H38" t="s">
        <v>118</v>
      </c>
    </row>
    <row r="39" spans="1:8" x14ac:dyDescent="0.15">
      <c r="A39" t="s">
        <v>188</v>
      </c>
      <c r="B39" t="s">
        <v>185</v>
      </c>
      <c r="C39" s="1" t="str">
        <f>HYPERLINK(E39)</f>
        <v>https://www.aspca.org/pet-care/animal-poison-control/toxic-and-non-toxic-plants/australian-nut</v>
      </c>
      <c r="D39" t="s">
        <v>190</v>
      </c>
      <c r="E39" t="s">
        <v>186</v>
      </c>
      <c r="F39" t="s">
        <v>185</v>
      </c>
      <c r="G39" t="s">
        <v>187</v>
      </c>
      <c r="H39" t="s">
        <v>189</v>
      </c>
    </row>
    <row r="40" spans="1:8" x14ac:dyDescent="0.15">
      <c r="A40" t="s">
        <v>194</v>
      </c>
      <c r="B40" t="s">
        <v>191</v>
      </c>
      <c r="C40" s="1" t="str">
        <f>HYPERLINK(E40)</f>
        <v>https://www.aspca.org/pet-care/animal-poison-control/toxic-and-non-toxic-plants/australian-pine</v>
      </c>
      <c r="D40" t="s">
        <v>10</v>
      </c>
      <c r="E40" t="s">
        <v>192</v>
      </c>
      <c r="F40" t="s">
        <v>191</v>
      </c>
      <c r="G40" t="s">
        <v>193</v>
      </c>
      <c r="H40" t="s">
        <v>195</v>
      </c>
    </row>
    <row r="41" spans="1:8" x14ac:dyDescent="0.15">
      <c r="A41" t="s">
        <v>199</v>
      </c>
      <c r="B41" t="s">
        <v>196</v>
      </c>
      <c r="C41" s="1" t="str">
        <f>HYPERLINK(E41)</f>
        <v>https://www.aspca.org/pet-care/animal-poison-control/toxic-and-non-toxic-plants/autumn-crocus</v>
      </c>
      <c r="D41" t="s">
        <v>30</v>
      </c>
      <c r="E41" t="s">
        <v>197</v>
      </c>
      <c r="F41" t="s">
        <v>196</v>
      </c>
      <c r="G41" t="s">
        <v>198</v>
      </c>
      <c r="H41" t="s">
        <v>44</v>
      </c>
    </row>
    <row r="42" spans="1:8" x14ac:dyDescent="0.15">
      <c r="A42" t="s">
        <v>203</v>
      </c>
      <c r="B42" t="s">
        <v>200</v>
      </c>
      <c r="C42" s="1" t="str">
        <f>HYPERLINK(E42)</f>
        <v>https://www.aspca.org/pet-care/animal-poison-control/toxic-and-non-toxic-plants/autumn-olive</v>
      </c>
      <c r="D42" t="s">
        <v>10</v>
      </c>
      <c r="E42" t="s">
        <v>201</v>
      </c>
      <c r="F42" t="s">
        <v>200</v>
      </c>
      <c r="G42" t="s">
        <v>202</v>
      </c>
      <c r="H42" t="s">
        <v>204</v>
      </c>
    </row>
    <row r="43" spans="1:8" x14ac:dyDescent="0.15">
      <c r="A43" t="s">
        <v>208</v>
      </c>
      <c r="B43" t="s">
        <v>205</v>
      </c>
      <c r="C43" s="1" t="str">
        <f>HYPERLINK(E43)</f>
        <v>https://www.aspca.org/pet-care/animal-poison-control/toxic-and-non-toxic-plants/avocado</v>
      </c>
      <c r="D43" t="s">
        <v>49</v>
      </c>
      <c r="E43" t="s">
        <v>206</v>
      </c>
      <c r="F43" t="s">
        <v>205</v>
      </c>
      <c r="G43" t="s">
        <v>207</v>
      </c>
      <c r="H43" t="s">
        <v>209</v>
      </c>
    </row>
    <row r="44" spans="1:8" x14ac:dyDescent="0.15">
      <c r="A44" t="s">
        <v>218</v>
      </c>
      <c r="B44" t="s">
        <v>215</v>
      </c>
      <c r="C44" s="1" t="str">
        <f>HYPERLINK(E44)</f>
        <v>https://www.aspca.org/pet-care/animal-poison-control/toxic-and-non-toxic-plants/azalea</v>
      </c>
      <c r="D44" t="s">
        <v>30</v>
      </c>
      <c r="E44" t="s">
        <v>216</v>
      </c>
      <c r="F44" t="s">
        <v>215</v>
      </c>
      <c r="G44" t="s">
        <v>217</v>
      </c>
      <c r="H44" t="s">
        <v>113</v>
      </c>
    </row>
    <row r="45" spans="1:8" x14ac:dyDescent="0.15">
      <c r="A45" t="s">
        <v>213</v>
      </c>
      <c r="B45" t="s">
        <v>210</v>
      </c>
      <c r="C45" s="1" t="str">
        <f>HYPERLINK(E45)</f>
        <v>https://www.aspca.org/pet-care/animal-poison-control/toxic-and-non-toxic-plants/baby-doll-ti-plant</v>
      </c>
      <c r="D45" t="s">
        <v>30</v>
      </c>
      <c r="E45" t="s">
        <v>211</v>
      </c>
      <c r="F45" t="s">
        <v>210</v>
      </c>
      <c r="G45" t="s">
        <v>212</v>
      </c>
      <c r="H45" t="s">
        <v>214</v>
      </c>
    </row>
    <row r="46" spans="1:8" x14ac:dyDescent="0.15">
      <c r="A46" t="s">
        <v>96</v>
      </c>
      <c r="B46" t="s">
        <v>219</v>
      </c>
      <c r="C46" s="1" t="str">
        <f>HYPERLINK(E46)</f>
        <v>https://www.aspca.org/pet-care/animal-poison-control/toxic-and-non-toxic-plants/baby-rubber-plant</v>
      </c>
      <c r="D46" t="s">
        <v>3456</v>
      </c>
      <c r="E46" s="1" t="s">
        <v>3455</v>
      </c>
      <c r="F46" t="s">
        <v>219</v>
      </c>
      <c r="G46" t="s">
        <v>220</v>
      </c>
      <c r="H46" t="s">
        <v>97</v>
      </c>
    </row>
    <row r="47" spans="1:8" x14ac:dyDescent="0.15">
      <c r="A47" t="s">
        <v>224</v>
      </c>
      <c r="B47" t="s">
        <v>221</v>
      </c>
      <c r="C47" s="1" t="str">
        <f>HYPERLINK(E47)</f>
        <v>https://www.aspca.org/pet-care/animal-poison-control/toxic-and-non-toxic-plants/babys-breath</v>
      </c>
      <c r="D47" t="s">
        <v>10</v>
      </c>
      <c r="E47" t="s">
        <v>222</v>
      </c>
      <c r="F47" t="s">
        <v>221</v>
      </c>
      <c r="G47" t="s">
        <v>223</v>
      </c>
      <c r="H47" t="s">
        <v>225</v>
      </c>
    </row>
    <row r="48" spans="1:8" x14ac:dyDescent="0.15">
      <c r="A48" t="s">
        <v>229</v>
      </c>
      <c r="B48" t="s">
        <v>226</v>
      </c>
      <c r="C48" s="1" t="str">
        <f>HYPERLINK(E48)</f>
        <v>https://www.aspca.org/pet-care/animal-poison-control/toxic-and-non-toxic-plants/babys-tears</v>
      </c>
      <c r="D48" t="s">
        <v>10</v>
      </c>
      <c r="E48" t="s">
        <v>227</v>
      </c>
      <c r="F48" t="s">
        <v>226</v>
      </c>
      <c r="G48" t="s">
        <v>228</v>
      </c>
      <c r="H48" t="s">
        <v>230</v>
      </c>
    </row>
    <row r="49" spans="1:8" x14ac:dyDescent="0.15">
      <c r="A49" t="s">
        <v>234</v>
      </c>
      <c r="B49" t="s">
        <v>231</v>
      </c>
      <c r="C49" s="1" t="str">
        <f>HYPERLINK(E49)</f>
        <v>https://www.aspca.org/pet-care/animal-poison-control/toxic-and-non-toxic-plants/bachelors-buttons</v>
      </c>
      <c r="D49" t="s">
        <v>10</v>
      </c>
      <c r="E49" t="s">
        <v>232</v>
      </c>
      <c r="F49" t="s">
        <v>231</v>
      </c>
      <c r="G49" t="s">
        <v>233</v>
      </c>
      <c r="H49" t="s">
        <v>235</v>
      </c>
    </row>
    <row r="50" spans="1:8" x14ac:dyDescent="0.15">
      <c r="A50" t="s">
        <v>239</v>
      </c>
      <c r="B50" t="s">
        <v>236</v>
      </c>
      <c r="C50" s="1" t="str">
        <f>HYPERLINK(E50)</f>
        <v>https://www.aspca.org/pet-care/animal-poison-control/toxic-and-non-toxic-plants/ball-fern</v>
      </c>
      <c r="D50" t="s">
        <v>10</v>
      </c>
      <c r="E50" t="s">
        <v>237</v>
      </c>
      <c r="F50" t="s">
        <v>236</v>
      </c>
      <c r="G50" t="s">
        <v>238</v>
      </c>
      <c r="H50" t="s">
        <v>180</v>
      </c>
    </row>
    <row r="51" spans="1:8" x14ac:dyDescent="0.15">
      <c r="A51" t="s">
        <v>243</v>
      </c>
      <c r="B51" t="s">
        <v>240</v>
      </c>
      <c r="C51" s="1" t="str">
        <f>HYPERLINK(E51)</f>
        <v>https://www.aspca.org/pet-care/animal-poison-control/toxic-and-non-toxic-plants/bamboo</v>
      </c>
      <c r="D51" t="s">
        <v>10</v>
      </c>
      <c r="E51" t="s">
        <v>241</v>
      </c>
      <c r="F51" t="s">
        <v>240</v>
      </c>
      <c r="G51" t="s">
        <v>242</v>
      </c>
      <c r="H51" t="s">
        <v>244</v>
      </c>
    </row>
    <row r="52" spans="1:8" x14ac:dyDescent="0.15">
      <c r="A52" t="s">
        <v>248</v>
      </c>
      <c r="B52" t="s">
        <v>245</v>
      </c>
      <c r="C52" s="1" t="str">
        <f>HYPERLINK(E52)</f>
        <v>https://www.aspca.org/pet-care/animal-poison-control/toxic-and-non-toxic-plants/bamboo-palm</v>
      </c>
      <c r="D52" t="s">
        <v>10</v>
      </c>
      <c r="E52" t="s">
        <v>246</v>
      </c>
      <c r="F52" t="s">
        <v>245</v>
      </c>
      <c r="G52" t="s">
        <v>247</v>
      </c>
      <c r="H52" t="s">
        <v>146</v>
      </c>
    </row>
    <row r="53" spans="1:8" x14ac:dyDescent="0.15">
      <c r="A53" t="s">
        <v>252</v>
      </c>
      <c r="B53" t="s">
        <v>249</v>
      </c>
      <c r="C53" s="1" t="str">
        <f>HYPERLINK(E53)</f>
        <v>https://www.aspca.org/pet-care/animal-poison-control/toxic-and-non-toxic-plants/bamboo-vine</v>
      </c>
      <c r="D53" t="s">
        <v>10</v>
      </c>
      <c r="E53" t="s">
        <v>250</v>
      </c>
      <c r="F53" t="s">
        <v>249</v>
      </c>
      <c r="G53" t="s">
        <v>251</v>
      </c>
      <c r="H53" t="s">
        <v>44</v>
      </c>
    </row>
    <row r="54" spans="1:8" x14ac:dyDescent="0.15">
      <c r="A54" t="s">
        <v>256</v>
      </c>
      <c r="B54" t="s">
        <v>253</v>
      </c>
      <c r="C54" s="1" t="str">
        <f>HYPERLINK(E54)</f>
        <v>https://www.aspca.org/pet-care/animal-poison-control/toxic-and-non-toxic-plants/banana</v>
      </c>
      <c r="D54" t="s">
        <v>10</v>
      </c>
      <c r="E54" t="s">
        <v>254</v>
      </c>
      <c r="F54" t="s">
        <v>253</v>
      </c>
      <c r="G54" t="s">
        <v>255</v>
      </c>
      <c r="H54" t="s">
        <v>257</v>
      </c>
    </row>
    <row r="55" spans="1:8" x14ac:dyDescent="0.15">
      <c r="A55" t="s">
        <v>260</v>
      </c>
      <c r="B55" t="s">
        <v>258</v>
      </c>
      <c r="C55" s="1" t="str">
        <f>HYPERLINK(E55)</f>
        <v>https://www.aspca.org/pet-care/animal-poison-control/toxic-and-non-toxic-plants/banana-squash</v>
      </c>
      <c r="D55" t="s">
        <v>10</v>
      </c>
      <c r="E55" t="s">
        <v>259</v>
      </c>
      <c r="F55" t="s">
        <v>258</v>
      </c>
      <c r="G55" t="s">
        <v>28</v>
      </c>
      <c r="H55" t="s">
        <v>15</v>
      </c>
    </row>
    <row r="56" spans="1:8" x14ac:dyDescent="0.15">
      <c r="A56" t="s">
        <v>264</v>
      </c>
      <c r="B56" t="s">
        <v>261</v>
      </c>
      <c r="C56" s="1" t="str">
        <f>HYPERLINK(E56)</f>
        <v>https://www.aspca.org/pet-care/animal-poison-control/toxic-and-non-toxic-plants/barbados-aloe</v>
      </c>
      <c r="D56" t="s">
        <v>30</v>
      </c>
      <c r="E56" t="s">
        <v>262</v>
      </c>
      <c r="F56" t="s">
        <v>261</v>
      </c>
      <c r="G56" t="s">
        <v>263</v>
      </c>
      <c r="H56" t="s">
        <v>265</v>
      </c>
    </row>
    <row r="57" spans="1:8" x14ac:dyDescent="0.15">
      <c r="A57" t="s">
        <v>269</v>
      </c>
      <c r="B57" t="s">
        <v>266</v>
      </c>
      <c r="C57" s="1" t="str">
        <f>HYPERLINK(E57)</f>
        <v>https://www.aspca.org/pet-care/animal-poison-control/toxic-and-non-toxic-plants/barbados-lily</v>
      </c>
      <c r="D57" t="s">
        <v>175</v>
      </c>
      <c r="E57" t="s">
        <v>267</v>
      </c>
      <c r="F57" t="s">
        <v>266</v>
      </c>
      <c r="G57" t="s">
        <v>268</v>
      </c>
      <c r="H57" t="s">
        <v>72</v>
      </c>
    </row>
    <row r="58" spans="1:8" x14ac:dyDescent="0.15">
      <c r="A58" t="s">
        <v>273</v>
      </c>
      <c r="B58" t="s">
        <v>270</v>
      </c>
      <c r="C58" s="1" t="str">
        <f>HYPERLINK(E58)</f>
        <v>https://www.aspca.org/pet-care/animal-poison-control/toxic-and-non-toxic-plants/barbados-pride</v>
      </c>
      <c r="D58" t="s">
        <v>175</v>
      </c>
      <c r="E58" t="s">
        <v>271</v>
      </c>
      <c r="F58" t="s">
        <v>270</v>
      </c>
      <c r="G58" t="s">
        <v>272</v>
      </c>
      <c r="H58" t="s">
        <v>28</v>
      </c>
    </row>
    <row r="59" spans="1:8" x14ac:dyDescent="0.15">
      <c r="A59" t="s">
        <v>277</v>
      </c>
      <c r="B59" t="s">
        <v>274</v>
      </c>
      <c r="C59" s="1" t="str">
        <f>HYPERLINK(E59)</f>
        <v>https://www.aspca.org/pet-care/animal-poison-control/toxic-and-non-toxic-plants/barbados-pride-2</v>
      </c>
      <c r="D59" t="s">
        <v>175</v>
      </c>
      <c r="E59" t="s">
        <v>275</v>
      </c>
      <c r="F59" t="s">
        <v>274</v>
      </c>
      <c r="G59" t="s">
        <v>276</v>
      </c>
      <c r="H59" t="s">
        <v>48</v>
      </c>
    </row>
    <row r="60" spans="1:8" x14ac:dyDescent="0.15">
      <c r="A60" t="s">
        <v>19</v>
      </c>
      <c r="B60" t="s">
        <v>278</v>
      </c>
      <c r="C60" s="1" t="str">
        <f>HYPERLINK(E60)</f>
        <v>https://www.aspca.org/pet-care/animal-poison-control/toxic-and-non-toxic-plants/barberton-daisy</v>
      </c>
      <c r="D60" t="s">
        <v>10</v>
      </c>
      <c r="E60" t="s">
        <v>279</v>
      </c>
      <c r="F60" t="s">
        <v>278</v>
      </c>
      <c r="G60" t="s">
        <v>280</v>
      </c>
      <c r="H60" t="s">
        <v>20</v>
      </c>
    </row>
    <row r="61" spans="1:8" x14ac:dyDescent="0.15">
      <c r="A61" t="s">
        <v>284</v>
      </c>
      <c r="B61" t="s">
        <v>281</v>
      </c>
      <c r="C61" s="1" t="str">
        <f>HYPERLINK(E61)</f>
        <v>https://www.aspca.org/pet-care/animal-poison-control/toxic-and-non-toxic-plants/barnabys-thistle</v>
      </c>
      <c r="D61" t="s">
        <v>49</v>
      </c>
      <c r="E61" t="s">
        <v>282</v>
      </c>
      <c r="F61" t="s">
        <v>281</v>
      </c>
      <c r="G61" t="s">
        <v>283</v>
      </c>
      <c r="H61" t="s">
        <v>20</v>
      </c>
    </row>
    <row r="62" spans="1:8" x14ac:dyDescent="0.15">
      <c r="A62" t="s">
        <v>288</v>
      </c>
      <c r="B62" t="s">
        <v>285</v>
      </c>
      <c r="C62" s="1" t="str">
        <f>HYPERLINK(E62)</f>
        <v>https://www.aspca.org/pet-care/animal-poison-control/toxic-and-non-toxic-plants/basil</v>
      </c>
      <c r="D62" t="s">
        <v>108</v>
      </c>
      <c r="E62" t="s">
        <v>286</v>
      </c>
      <c r="F62" t="s">
        <v>285</v>
      </c>
      <c r="G62" t="s">
        <v>287</v>
      </c>
      <c r="H62" t="s">
        <v>289</v>
      </c>
    </row>
    <row r="63" spans="1:8" x14ac:dyDescent="0.15">
      <c r="A63" t="s">
        <v>293</v>
      </c>
      <c r="B63" t="s">
        <v>290</v>
      </c>
      <c r="C63" s="1" t="str">
        <f>HYPERLINK(E63)</f>
        <v>https://www.aspca.org/pet-care/animal-poison-control/toxic-and-non-toxic-plants/bay-laurel</v>
      </c>
      <c r="D63" t="s">
        <v>30</v>
      </c>
      <c r="E63" t="s">
        <v>291</v>
      </c>
      <c r="F63" t="s">
        <v>290</v>
      </c>
      <c r="G63" t="s">
        <v>292</v>
      </c>
      <c r="H63" t="s">
        <v>209</v>
      </c>
    </row>
    <row r="64" spans="1:8" x14ac:dyDescent="0.15">
      <c r="A64" t="s">
        <v>297</v>
      </c>
      <c r="B64" t="s">
        <v>294</v>
      </c>
      <c r="C64" s="1" t="str">
        <f>HYPERLINK(E64)</f>
        <v>https://www.aspca.org/pet-care/animal-poison-control/toxic-and-non-toxic-plants/bead-tree</v>
      </c>
      <c r="D64" t="s">
        <v>30</v>
      </c>
      <c r="E64" t="s">
        <v>295</v>
      </c>
      <c r="F64" t="s">
        <v>294</v>
      </c>
      <c r="G64" t="s">
        <v>296</v>
      </c>
      <c r="H64" t="s">
        <v>298</v>
      </c>
    </row>
    <row r="65" spans="1:8" x14ac:dyDescent="0.15">
      <c r="A65" t="s">
        <v>302</v>
      </c>
      <c r="B65" t="s">
        <v>299</v>
      </c>
      <c r="C65" s="1" t="str">
        <f>HYPERLINK(E65)</f>
        <v>https://www.aspca.org/pet-care/animal-poison-control/toxic-and-non-toxic-plants/beets</v>
      </c>
      <c r="D65" t="s">
        <v>10</v>
      </c>
      <c r="E65" t="s">
        <v>300</v>
      </c>
      <c r="F65" t="s">
        <v>299</v>
      </c>
      <c r="G65" t="s">
        <v>301</v>
      </c>
      <c r="H65" t="s">
        <v>77</v>
      </c>
    </row>
    <row r="66" spans="1:8" x14ac:dyDescent="0.15">
      <c r="A66" t="s">
        <v>306</v>
      </c>
      <c r="B66" t="s">
        <v>303</v>
      </c>
      <c r="C66" s="1" t="str">
        <f>HYPERLINK(E66)</f>
        <v>https://www.aspca.org/pet-care/animal-poison-control/toxic-and-non-toxic-plants/begonia</v>
      </c>
      <c r="D66" t="s">
        <v>30</v>
      </c>
      <c r="E66" t="s">
        <v>304</v>
      </c>
      <c r="F66" t="s">
        <v>303</v>
      </c>
      <c r="G66" t="s">
        <v>305</v>
      </c>
      <c r="H66" t="s">
        <v>307</v>
      </c>
    </row>
    <row r="67" spans="1:8" x14ac:dyDescent="0.15">
      <c r="A67" t="s">
        <v>311</v>
      </c>
      <c r="B67" t="s">
        <v>308</v>
      </c>
      <c r="C67" s="1" t="str">
        <f>HYPERLINK(E67)</f>
        <v>https://www.aspca.org/pet-care/animal-poison-control/toxic-and-non-toxic-plants/begonia-climbing</v>
      </c>
      <c r="D67" t="s">
        <v>10</v>
      </c>
      <c r="E67" t="s">
        <v>309</v>
      </c>
      <c r="F67" t="s">
        <v>308</v>
      </c>
      <c r="G67" t="s">
        <v>310</v>
      </c>
      <c r="H67" t="s">
        <v>312</v>
      </c>
    </row>
    <row r="68" spans="1:8" x14ac:dyDescent="0.15">
      <c r="A68" t="s">
        <v>316</v>
      </c>
      <c r="B68" t="s">
        <v>313</v>
      </c>
      <c r="C68" s="1" t="str">
        <f>HYPERLINK(E68)</f>
        <v>https://www.aspca.org/pet-care/animal-poison-control/toxic-and-non-toxic-plants/begonia-trailing</v>
      </c>
      <c r="D68" t="s">
        <v>10</v>
      </c>
      <c r="E68" t="s">
        <v>314</v>
      </c>
      <c r="F68" t="s">
        <v>313</v>
      </c>
      <c r="G68" t="s">
        <v>315</v>
      </c>
      <c r="H68" t="s">
        <v>54</v>
      </c>
    </row>
    <row r="69" spans="1:8" x14ac:dyDescent="0.15">
      <c r="A69" t="s">
        <v>320</v>
      </c>
      <c r="B69" t="s">
        <v>317</v>
      </c>
      <c r="C69" s="1" t="str">
        <f>HYPERLINK(E69)</f>
        <v>https://www.aspca.org/pet-care/animal-poison-control/toxic-and-non-toxic-plants/belmore-sentry-palm</v>
      </c>
      <c r="D69" t="s">
        <v>10</v>
      </c>
      <c r="E69" t="s">
        <v>318</v>
      </c>
      <c r="F69" t="s">
        <v>317</v>
      </c>
      <c r="G69" t="s">
        <v>319</v>
      </c>
      <c r="H69" t="s">
        <v>146</v>
      </c>
    </row>
    <row r="70" spans="1:8" x14ac:dyDescent="0.15">
      <c r="A70" t="s">
        <v>324</v>
      </c>
      <c r="B70" t="s">
        <v>321</v>
      </c>
      <c r="C70" s="1" t="str">
        <f>HYPERLINK(E70)</f>
        <v>https://www.aspca.org/pet-care/animal-poison-control/toxic-and-non-toxic-plants/bergamot-orange</v>
      </c>
      <c r="D70" t="s">
        <v>30</v>
      </c>
      <c r="E70" t="s">
        <v>322</v>
      </c>
      <c r="F70" t="s">
        <v>321</v>
      </c>
      <c r="G70" t="s">
        <v>323</v>
      </c>
      <c r="H70" t="s">
        <v>325</v>
      </c>
    </row>
    <row r="71" spans="1:8" x14ac:dyDescent="0.15">
      <c r="A71" t="s">
        <v>329</v>
      </c>
      <c r="B71" t="s">
        <v>326</v>
      </c>
      <c r="C71" s="1" t="str">
        <f>HYPERLINK(E71)</f>
        <v>https://www.aspca.org/pet-care/animal-poison-control/toxic-and-non-toxic-plants/big-shagbark-hickory</v>
      </c>
      <c r="D71" t="s">
        <v>10</v>
      </c>
      <c r="E71" t="s">
        <v>327</v>
      </c>
      <c r="F71" t="s">
        <v>326</v>
      </c>
      <c r="G71" t="s">
        <v>328</v>
      </c>
      <c r="H71" t="s">
        <v>330</v>
      </c>
    </row>
    <row r="72" spans="1:8" x14ac:dyDescent="0.15">
      <c r="A72" t="s">
        <v>329</v>
      </c>
      <c r="B72" t="s">
        <v>331</v>
      </c>
      <c r="C72" s="1" t="str">
        <f>HYPERLINK(E72)</f>
        <v>https://www.aspca.org/pet-care/animal-poison-control/toxic-and-non-toxic-plants/big-shellbark-hickory</v>
      </c>
      <c r="D72" t="s">
        <v>10</v>
      </c>
      <c r="E72" t="s">
        <v>332</v>
      </c>
      <c r="F72" t="s">
        <v>331</v>
      </c>
      <c r="G72" t="s">
        <v>333</v>
      </c>
      <c r="H72" t="s">
        <v>330</v>
      </c>
    </row>
    <row r="73" spans="1:8" x14ac:dyDescent="0.15">
      <c r="A73" t="s">
        <v>344</v>
      </c>
      <c r="B73" t="s">
        <v>342</v>
      </c>
      <c r="C73" s="1" t="str">
        <f>HYPERLINK(E73)</f>
        <v>https://www.aspca.org/pet-care/animal-poison-control/toxic-and-non-toxic-plants/bird-paradise</v>
      </c>
      <c r="D73" t="s">
        <v>175</v>
      </c>
      <c r="E73" t="s">
        <v>343</v>
      </c>
      <c r="F73" t="s">
        <v>342</v>
      </c>
      <c r="G73" t="s">
        <v>336</v>
      </c>
      <c r="H73" t="s">
        <v>48</v>
      </c>
    </row>
    <row r="74" spans="1:8" x14ac:dyDescent="0.15">
      <c r="A74" t="s">
        <v>277</v>
      </c>
      <c r="B74" t="s">
        <v>334</v>
      </c>
      <c r="C74" s="1" t="str">
        <f>HYPERLINK(E74)</f>
        <v>https://www.aspca.org/pet-care/animal-poison-control/toxic-and-non-toxic-plants/bird-paradise-2</v>
      </c>
      <c r="D74" t="s">
        <v>175</v>
      </c>
      <c r="E74" t="s">
        <v>335</v>
      </c>
      <c r="F74" t="s">
        <v>334</v>
      </c>
      <c r="G74" t="s">
        <v>336</v>
      </c>
      <c r="H74" t="s">
        <v>48</v>
      </c>
    </row>
    <row r="75" spans="1:8" x14ac:dyDescent="0.15">
      <c r="A75" t="s">
        <v>340</v>
      </c>
      <c r="B75" t="s">
        <v>337</v>
      </c>
      <c r="C75" s="1" t="str">
        <f>HYPERLINK(E75)</f>
        <v>https://www.aspca.org/pet-care/animal-poison-control/toxic-and-non-toxic-plants/bird-paradise-flower</v>
      </c>
      <c r="D75" t="s">
        <v>30</v>
      </c>
      <c r="E75" t="s">
        <v>338</v>
      </c>
      <c r="F75" t="s">
        <v>337</v>
      </c>
      <c r="G75" t="s">
        <v>339</v>
      </c>
      <c r="H75" t="s">
        <v>341</v>
      </c>
    </row>
    <row r="76" spans="1:8" x14ac:dyDescent="0.15">
      <c r="A76" t="s">
        <v>340</v>
      </c>
      <c r="B76" t="s">
        <v>345</v>
      </c>
      <c r="C76" s="1" t="str">
        <f>HYPERLINK(E76)</f>
        <v>https://www.aspca.org/pet-care/animal-poison-control/toxic-and-non-toxic-plants/birds-tongue-flower</v>
      </c>
      <c r="D76" t="s">
        <v>30</v>
      </c>
      <c r="E76" t="s">
        <v>346</v>
      </c>
      <c r="F76" t="s">
        <v>345</v>
      </c>
      <c r="G76" t="s">
        <v>347</v>
      </c>
      <c r="H76" t="s">
        <v>341</v>
      </c>
    </row>
    <row r="77" spans="1:8" x14ac:dyDescent="0.15">
      <c r="A77" t="s">
        <v>355</v>
      </c>
      <c r="B77" t="s">
        <v>352</v>
      </c>
      <c r="C77" s="1" t="str">
        <f>HYPERLINK(E77)</f>
        <v>https://www.aspca.org/pet-care/animal-poison-control/toxic-and-non-toxic-plants/bishops-weed</v>
      </c>
      <c r="D77" t="s">
        <v>30</v>
      </c>
      <c r="E77" t="s">
        <v>353</v>
      </c>
      <c r="F77" t="s">
        <v>352</v>
      </c>
      <c r="G77" t="s">
        <v>354</v>
      </c>
      <c r="H77" t="s">
        <v>356</v>
      </c>
    </row>
    <row r="78" spans="1:8" x14ac:dyDescent="0.15">
      <c r="A78" t="s">
        <v>351</v>
      </c>
      <c r="B78" t="s">
        <v>348</v>
      </c>
      <c r="C78" s="1" t="str">
        <f>HYPERLINK(E78)</f>
        <v>https://www.aspca.org/pet-care/animal-poison-control/toxic-and-non-toxic-plants/bitter-pecan</v>
      </c>
      <c r="D78" t="s">
        <v>10</v>
      </c>
      <c r="E78" t="s">
        <v>349</v>
      </c>
      <c r="F78" t="s">
        <v>348</v>
      </c>
      <c r="G78" t="s">
        <v>350</v>
      </c>
      <c r="H78" t="s">
        <v>330</v>
      </c>
    </row>
    <row r="79" spans="1:8" x14ac:dyDescent="0.15">
      <c r="A79" t="s">
        <v>360</v>
      </c>
      <c r="B79" t="s">
        <v>357</v>
      </c>
      <c r="C79" s="1" t="str">
        <f>HYPERLINK(E79)</f>
        <v>https://www.aspca.org/pet-care/animal-poison-control/toxic-and-non-toxic-plants/bitter-root</v>
      </c>
      <c r="D79" t="s">
        <v>30</v>
      </c>
      <c r="E79" t="s">
        <v>358</v>
      </c>
      <c r="F79" t="s">
        <v>357</v>
      </c>
      <c r="G79" t="s">
        <v>359</v>
      </c>
      <c r="H79" t="s">
        <v>361</v>
      </c>
    </row>
    <row r="80" spans="1:8" x14ac:dyDescent="0.15">
      <c r="A80" t="s">
        <v>364</v>
      </c>
      <c r="B80" t="s">
        <v>362</v>
      </c>
      <c r="C80" s="1" t="str">
        <f>HYPERLINK(E80)</f>
        <v>https://www.aspca.org/pet-care/animal-poison-control/toxic-and-non-toxic-plants/bitternut</v>
      </c>
      <c r="D80" t="s">
        <v>10</v>
      </c>
      <c r="E80" t="s">
        <v>363</v>
      </c>
      <c r="F80" t="s">
        <v>362</v>
      </c>
      <c r="G80" t="s">
        <v>28</v>
      </c>
      <c r="H80" t="s">
        <v>330</v>
      </c>
    </row>
    <row r="81" spans="1:8" x14ac:dyDescent="0.15">
      <c r="A81" t="s">
        <v>368</v>
      </c>
      <c r="B81" t="s">
        <v>365</v>
      </c>
      <c r="C81" s="1" t="str">
        <f>HYPERLINK(E81)</f>
        <v>https://www.aspca.org/pet-care/animal-poison-control/toxic-and-non-toxic-plants/black-calla</v>
      </c>
      <c r="D81" t="s">
        <v>30</v>
      </c>
      <c r="E81" t="s">
        <v>366</v>
      </c>
      <c r="F81" t="s">
        <v>365</v>
      </c>
      <c r="G81" t="s">
        <v>367</v>
      </c>
      <c r="H81" t="s">
        <v>40</v>
      </c>
    </row>
    <row r="82" spans="1:8" x14ac:dyDescent="0.15">
      <c r="A82" t="s">
        <v>371</v>
      </c>
      <c r="B82" t="s">
        <v>369</v>
      </c>
      <c r="C82" s="1" t="str">
        <f>HYPERLINK(E82)</f>
        <v>https://www.aspca.org/pet-care/animal-poison-control/toxic-and-non-toxic-plants/black-cherry</v>
      </c>
      <c r="D82" t="s">
        <v>30</v>
      </c>
      <c r="E82" t="s">
        <v>370</v>
      </c>
      <c r="F82" t="s">
        <v>369</v>
      </c>
      <c r="G82" t="s">
        <v>28</v>
      </c>
      <c r="H82" t="s">
        <v>132</v>
      </c>
    </row>
    <row r="83" spans="1:8" x14ac:dyDescent="0.15">
      <c r="A83" t="s">
        <v>375</v>
      </c>
      <c r="B83" t="s">
        <v>372</v>
      </c>
      <c r="C83" s="1" t="str">
        <f>HYPERLINK(E83)</f>
        <v>https://www.aspca.org/pet-care/animal-poison-control/toxic-and-non-toxic-plants/black-haw</v>
      </c>
      <c r="D83" t="s">
        <v>10</v>
      </c>
      <c r="E83" t="s">
        <v>373</v>
      </c>
      <c r="F83" t="s">
        <v>372</v>
      </c>
      <c r="G83" t="s">
        <v>374</v>
      </c>
      <c r="H83" t="s">
        <v>376</v>
      </c>
    </row>
    <row r="84" spans="1:8" x14ac:dyDescent="0.15">
      <c r="A84" t="s">
        <v>380</v>
      </c>
      <c r="B84" t="s">
        <v>377</v>
      </c>
      <c r="C84" s="1" t="str">
        <f>HYPERLINK(E84)</f>
        <v>https://www.aspca.org/pet-care/animal-poison-control/toxic-and-non-toxic-plants/black-hawthorn</v>
      </c>
      <c r="D84" t="s">
        <v>10</v>
      </c>
      <c r="E84" t="s">
        <v>378</v>
      </c>
      <c r="F84" t="s">
        <v>377</v>
      </c>
      <c r="G84" t="s">
        <v>379</v>
      </c>
      <c r="H84" t="s">
        <v>132</v>
      </c>
    </row>
    <row r="85" spans="1:8" x14ac:dyDescent="0.15">
      <c r="A85" t="s">
        <v>384</v>
      </c>
      <c r="B85" t="s">
        <v>381</v>
      </c>
      <c r="C85" s="1" t="str">
        <f>HYPERLINK(E85)</f>
        <v>https://www.aspca.org/pet-care/animal-poison-control/toxic-and-non-toxic-plants/black-laurel</v>
      </c>
      <c r="D85" t="s">
        <v>30</v>
      </c>
      <c r="E85" t="s">
        <v>382</v>
      </c>
      <c r="F85" t="s">
        <v>381</v>
      </c>
      <c r="G85" t="s">
        <v>383</v>
      </c>
      <c r="H85" t="s">
        <v>113</v>
      </c>
    </row>
    <row r="86" spans="1:8" x14ac:dyDescent="0.15">
      <c r="A86" t="s">
        <v>388</v>
      </c>
      <c r="B86" t="s">
        <v>385</v>
      </c>
      <c r="C86" s="1" t="str">
        <f>HYPERLINK(E86)</f>
        <v>https://www.aspca.org/pet-care/animal-poison-control/toxic-and-non-toxic-plants/black-nightshade</v>
      </c>
      <c r="D86" t="s">
        <v>30</v>
      </c>
      <c r="E86" t="s">
        <v>386</v>
      </c>
      <c r="F86" t="s">
        <v>385</v>
      </c>
      <c r="G86" t="s">
        <v>387</v>
      </c>
      <c r="H86" t="s">
        <v>389</v>
      </c>
    </row>
    <row r="87" spans="1:8" x14ac:dyDescent="0.15">
      <c r="A87" t="s">
        <v>392</v>
      </c>
      <c r="B87" t="s">
        <v>390</v>
      </c>
      <c r="C87" s="1" t="str">
        <f>HYPERLINK(E87)</f>
        <v>https://www.aspca.org/pet-care/animal-poison-control/toxic-and-non-toxic-plants/black-walnut</v>
      </c>
      <c r="D87" t="s">
        <v>393</v>
      </c>
      <c r="E87" t="s">
        <v>391</v>
      </c>
      <c r="F87" t="s">
        <v>390</v>
      </c>
      <c r="G87" t="s">
        <v>28</v>
      </c>
      <c r="H87" t="s">
        <v>330</v>
      </c>
    </row>
    <row r="88" spans="1:8" x14ac:dyDescent="0.15">
      <c r="A88" t="s">
        <v>397</v>
      </c>
      <c r="B88" t="s">
        <v>394</v>
      </c>
      <c r="C88" s="1" t="str">
        <f>HYPERLINK(E88)</f>
        <v>https://www.aspca.org/pet-care/animal-poison-control/toxic-and-non-toxic-plants/blackjack-pine</v>
      </c>
      <c r="D88" t="s">
        <v>10</v>
      </c>
      <c r="E88" t="s">
        <v>395</v>
      </c>
      <c r="F88" t="s">
        <v>394</v>
      </c>
      <c r="G88" t="s">
        <v>396</v>
      </c>
      <c r="H88" t="s">
        <v>398</v>
      </c>
    </row>
    <row r="89" spans="1:8" x14ac:dyDescent="0.15">
      <c r="A89" t="s">
        <v>252</v>
      </c>
      <c r="B89" t="s">
        <v>399</v>
      </c>
      <c r="C89" s="1" t="str">
        <f>HYPERLINK(E89)</f>
        <v>https://www.aspca.org/pet-care/animal-poison-control/toxic-and-non-toxic-plants/blaspheme-vine</v>
      </c>
      <c r="D89" t="s">
        <v>10</v>
      </c>
      <c r="E89" t="s">
        <v>400</v>
      </c>
      <c r="F89" t="s">
        <v>399</v>
      </c>
      <c r="G89" t="s">
        <v>401</v>
      </c>
      <c r="H89" t="s">
        <v>44</v>
      </c>
    </row>
    <row r="90" spans="1:8" x14ac:dyDescent="0.15">
      <c r="A90" t="s">
        <v>405</v>
      </c>
      <c r="B90" t="s">
        <v>402</v>
      </c>
      <c r="C90" s="1" t="str">
        <f>HYPERLINK(E90)</f>
        <v>https://www.aspca.org/pet-care/animal-poison-control/toxic-and-non-toxic-plants/bloodleaf</v>
      </c>
      <c r="D90" t="s">
        <v>10</v>
      </c>
      <c r="E90" t="s">
        <v>403</v>
      </c>
      <c r="F90" t="s">
        <v>402</v>
      </c>
      <c r="G90" t="s">
        <v>404</v>
      </c>
      <c r="H90" t="s">
        <v>406</v>
      </c>
    </row>
    <row r="91" spans="1:8" x14ac:dyDescent="0.15">
      <c r="A91" t="s">
        <v>410</v>
      </c>
      <c r="B91" t="s">
        <v>407</v>
      </c>
      <c r="C91" s="1" t="str">
        <f>HYPERLINK(E91)</f>
        <v>https://www.aspca.org/pet-care/animal-poison-control/toxic-and-non-toxic-plants/blooming-sally</v>
      </c>
      <c r="D91" t="s">
        <v>10</v>
      </c>
      <c r="E91" t="s">
        <v>408</v>
      </c>
      <c r="F91" t="s">
        <v>407</v>
      </c>
      <c r="G91" t="s">
        <v>409</v>
      </c>
      <c r="H91" t="s">
        <v>411</v>
      </c>
    </row>
    <row r="92" spans="1:8" x14ac:dyDescent="0.15">
      <c r="A92" t="s">
        <v>415</v>
      </c>
      <c r="B92" t="s">
        <v>412</v>
      </c>
      <c r="C92" s="1" t="str">
        <f>HYPERLINK(E92)</f>
        <v>https://www.aspca.org/pet-care/animal-poison-control/toxic-and-non-toxic-plants/blue-bead</v>
      </c>
      <c r="D92" t="s">
        <v>10</v>
      </c>
      <c r="E92" t="s">
        <v>413</v>
      </c>
      <c r="F92" t="s">
        <v>412</v>
      </c>
      <c r="G92" t="s">
        <v>414</v>
      </c>
      <c r="H92" t="s">
        <v>44</v>
      </c>
    </row>
    <row r="93" spans="1:8" x14ac:dyDescent="0.15">
      <c r="A93" t="s">
        <v>419</v>
      </c>
      <c r="B93" t="s">
        <v>416</v>
      </c>
      <c r="C93" s="1" t="str">
        <f>HYPERLINK(E93)</f>
        <v>https://www.aspca.org/pet-care/animal-poison-control/toxic-and-non-toxic-plants/blue-daisy</v>
      </c>
      <c r="D93" t="s">
        <v>10</v>
      </c>
      <c r="E93" t="s">
        <v>417</v>
      </c>
      <c r="F93" t="s">
        <v>416</v>
      </c>
      <c r="G93" t="s">
        <v>418</v>
      </c>
      <c r="H93" t="s">
        <v>20</v>
      </c>
    </row>
    <row r="94" spans="1:8" x14ac:dyDescent="0.15">
      <c r="A94" t="s">
        <v>423</v>
      </c>
      <c r="B94" t="s">
        <v>420</v>
      </c>
      <c r="C94" s="1" t="str">
        <f>HYPERLINK(E94)</f>
        <v>https://www.aspca.org/pet-care/animal-poison-control/toxic-and-non-toxic-plants/blue-echeveria</v>
      </c>
      <c r="D94" t="s">
        <v>10</v>
      </c>
      <c r="E94" t="s">
        <v>421</v>
      </c>
      <c r="F94" t="s">
        <v>420</v>
      </c>
      <c r="G94" t="s">
        <v>422</v>
      </c>
      <c r="H94" t="s">
        <v>424</v>
      </c>
    </row>
    <row r="95" spans="1:8" x14ac:dyDescent="0.15">
      <c r="A95" t="s">
        <v>428</v>
      </c>
      <c r="B95" t="s">
        <v>425</v>
      </c>
      <c r="C95" s="1" t="str">
        <f>HYPERLINK(E95)</f>
        <v>https://www.aspca.org/pet-care/animal-poison-control/toxic-and-non-toxic-plants/blue-eyed-daisy</v>
      </c>
      <c r="D95" t="s">
        <v>10</v>
      </c>
      <c r="E95" t="s">
        <v>426</v>
      </c>
      <c r="F95" t="s">
        <v>425</v>
      </c>
      <c r="G95" t="s">
        <v>427</v>
      </c>
      <c r="H95" t="s">
        <v>20</v>
      </c>
    </row>
    <row r="96" spans="1:8" x14ac:dyDescent="0.15">
      <c r="A96" t="s">
        <v>234</v>
      </c>
      <c r="B96" t="s">
        <v>439</v>
      </c>
      <c r="C96" s="1" t="str">
        <f>HYPERLINK(E96)</f>
        <v>https://www.aspca.org/pet-care/animal-poison-control/toxic-and-non-toxic-plants/bluebottle</v>
      </c>
      <c r="D96" t="s">
        <v>108</v>
      </c>
      <c r="E96" t="s">
        <v>440</v>
      </c>
      <c r="F96" t="s">
        <v>439</v>
      </c>
      <c r="G96" t="s">
        <v>441</v>
      </c>
      <c r="H96" t="s">
        <v>235</v>
      </c>
    </row>
    <row r="97" spans="1:8" x14ac:dyDescent="0.15">
      <c r="A97" t="s">
        <v>432</v>
      </c>
      <c r="B97" t="s">
        <v>429</v>
      </c>
      <c r="C97" s="1" t="str">
        <f>HYPERLINK(E97)</f>
        <v>https://www.aspca.org/pet-care/animal-poison-control/toxic-and-non-toxic-plants/blue-dicks</v>
      </c>
      <c r="D97" t="s">
        <v>10</v>
      </c>
      <c r="E97" t="s">
        <v>430</v>
      </c>
      <c r="F97" t="s">
        <v>429</v>
      </c>
      <c r="G97" t="s">
        <v>431</v>
      </c>
      <c r="H97" t="s">
        <v>72</v>
      </c>
    </row>
    <row r="98" spans="1:8" x14ac:dyDescent="0.15">
      <c r="A98" t="s">
        <v>434</v>
      </c>
      <c r="B98" t="s">
        <v>433</v>
      </c>
      <c r="C98" s="1" t="str">
        <f>HYPERLINK(E98)</f>
        <v>https://www.aspca.org/pet-care/animal-poison-control/toxic-and-non-toxic-plants/blue-dicks-2</v>
      </c>
      <c r="D98" t="s">
        <v>3454</v>
      </c>
      <c r="E98" s="1" t="s">
        <v>3457</v>
      </c>
      <c r="F98" t="s">
        <v>433</v>
      </c>
      <c r="G98" t="s">
        <v>431</v>
      </c>
      <c r="H98" t="s">
        <v>72</v>
      </c>
    </row>
    <row r="99" spans="1:8" x14ac:dyDescent="0.15">
      <c r="A99" t="s">
        <v>436</v>
      </c>
      <c r="B99" t="s">
        <v>435</v>
      </c>
      <c r="C99" s="1" t="str">
        <f>HYPERLINK(E99)</f>
        <v>https://www.aspca.org/pet-care/animal-poison-control/toxic-and-non-toxic-plants/blue-dicks-3</v>
      </c>
      <c r="D99" t="s">
        <v>3454</v>
      </c>
      <c r="E99" s="1" t="s">
        <v>3458</v>
      </c>
      <c r="F99" t="s">
        <v>435</v>
      </c>
      <c r="G99" t="s">
        <v>431</v>
      </c>
      <c r="H99" t="s">
        <v>72</v>
      </c>
    </row>
    <row r="100" spans="1:8" x14ac:dyDescent="0.15">
      <c r="A100" t="s">
        <v>428</v>
      </c>
      <c r="B100" t="s">
        <v>427</v>
      </c>
      <c r="C100" s="1" t="str">
        <f>HYPERLINK(E100)</f>
        <v>https://www.aspca.org/pet-care/animal-poison-control/toxic-and-non-toxic-plants/blue-eyed-african-daisy</v>
      </c>
      <c r="D100" t="s">
        <v>108</v>
      </c>
      <c r="E100" t="s">
        <v>437</v>
      </c>
      <c r="F100" t="s">
        <v>427</v>
      </c>
      <c r="G100" t="s">
        <v>438</v>
      </c>
      <c r="H100" t="s">
        <v>20</v>
      </c>
    </row>
    <row r="101" spans="1:8" x14ac:dyDescent="0.15">
      <c r="A101" t="s">
        <v>96</v>
      </c>
      <c r="B101" t="s">
        <v>442</v>
      </c>
      <c r="C101" s="1" t="str">
        <f>HYPERLINK(E101)</f>
        <v>https://www.aspca.org/pet-care/animal-poison-control/toxic-and-non-toxic-plants/blunt-leaf-peperomia</v>
      </c>
      <c r="D101" t="s">
        <v>108</v>
      </c>
      <c r="E101" t="s">
        <v>443</v>
      </c>
      <c r="F101" t="s">
        <v>442</v>
      </c>
      <c r="G101" t="s">
        <v>444</v>
      </c>
      <c r="H101" t="s">
        <v>97</v>
      </c>
    </row>
    <row r="102" spans="1:8" x14ac:dyDescent="0.15">
      <c r="A102" t="s">
        <v>150</v>
      </c>
      <c r="B102" t="s">
        <v>445</v>
      </c>
      <c r="C102" s="1" t="str">
        <f>HYPERLINK(E102)</f>
        <v>https://www.aspca.org/pet-care/animal-poison-control/toxic-and-non-toxic-plants/blushing-bromeliad</v>
      </c>
      <c r="D102" t="s">
        <v>108</v>
      </c>
      <c r="E102" t="s">
        <v>446</v>
      </c>
      <c r="F102" t="s">
        <v>445</v>
      </c>
      <c r="G102" t="s">
        <v>447</v>
      </c>
      <c r="H102" t="s">
        <v>448</v>
      </c>
    </row>
    <row r="103" spans="1:8" x14ac:dyDescent="0.15">
      <c r="A103" t="s">
        <v>58</v>
      </c>
      <c r="B103" t="s">
        <v>457</v>
      </c>
      <c r="C103" s="1" t="str">
        <f>HYPERLINK(E103)</f>
        <v>https://www.aspca.org/pet-care/animal-poison-control/toxic-and-non-toxic-plants/bobbins</v>
      </c>
      <c r="D103" t="s">
        <v>30</v>
      </c>
      <c r="E103" t="s">
        <v>458</v>
      </c>
      <c r="F103" t="s">
        <v>457</v>
      </c>
      <c r="G103" t="s">
        <v>459</v>
      </c>
      <c r="H103" t="s">
        <v>40</v>
      </c>
    </row>
    <row r="104" spans="1:8" x14ac:dyDescent="0.15">
      <c r="A104" t="s">
        <v>452</v>
      </c>
      <c r="B104" t="s">
        <v>449</v>
      </c>
      <c r="C104" s="1" t="str">
        <f>HYPERLINK(E104)</f>
        <v>https://www.aspca.org/pet-care/animal-poison-control/toxic-and-non-toxic-plants/bog-laurel</v>
      </c>
      <c r="D104" t="s">
        <v>30</v>
      </c>
      <c r="E104" t="s">
        <v>450</v>
      </c>
      <c r="F104" t="s">
        <v>449</v>
      </c>
      <c r="G104" t="s">
        <v>451</v>
      </c>
      <c r="H104" t="s">
        <v>113</v>
      </c>
    </row>
    <row r="105" spans="1:8" x14ac:dyDescent="0.15">
      <c r="A105" t="s">
        <v>455</v>
      </c>
      <c r="B105" t="s">
        <v>453</v>
      </c>
      <c r="C105" s="1" t="str">
        <f>HYPERLINK(E105)</f>
        <v>https://www.aspca.org/pet-care/animal-poison-control/toxic-and-non-toxic-plants/bold-sword-fern</v>
      </c>
      <c r="D105" t="s">
        <v>10</v>
      </c>
      <c r="E105" t="s">
        <v>454</v>
      </c>
      <c r="F105" t="s">
        <v>453</v>
      </c>
      <c r="G105" t="s">
        <v>28</v>
      </c>
      <c r="H105" t="s">
        <v>456</v>
      </c>
    </row>
    <row r="106" spans="1:8" x14ac:dyDescent="0.15">
      <c r="A106" t="s">
        <v>463</v>
      </c>
      <c r="B106" t="s">
        <v>460</v>
      </c>
      <c r="C106" s="1" t="str">
        <f>HYPERLINK(E106)</f>
        <v>https://www.aspca.org/pet-care/animal-poison-control/toxic-and-non-toxic-plants/borage</v>
      </c>
      <c r="D106" t="s">
        <v>30</v>
      </c>
      <c r="E106" t="s">
        <v>461</v>
      </c>
      <c r="F106" t="s">
        <v>460</v>
      </c>
      <c r="G106" t="s">
        <v>462</v>
      </c>
      <c r="H106" t="s">
        <v>464</v>
      </c>
    </row>
    <row r="107" spans="1:8" x14ac:dyDescent="0.15">
      <c r="A107" t="s">
        <v>467</v>
      </c>
      <c r="B107" t="s">
        <v>465</v>
      </c>
      <c r="C107" s="1" t="str">
        <f>HYPERLINK(E107)</f>
        <v>https://www.aspca.org/pet-care/animal-poison-control/toxic-and-non-toxic-plants/boston-fern</v>
      </c>
      <c r="D107" t="s">
        <v>108</v>
      </c>
      <c r="E107" t="s">
        <v>466</v>
      </c>
      <c r="F107" t="s">
        <v>465</v>
      </c>
      <c r="G107" t="s">
        <v>28</v>
      </c>
      <c r="H107" t="s">
        <v>456</v>
      </c>
    </row>
    <row r="108" spans="1:8" x14ac:dyDescent="0.15">
      <c r="A108" t="s">
        <v>471</v>
      </c>
      <c r="B108" t="s">
        <v>468</v>
      </c>
      <c r="C108" s="1" t="str">
        <f>HYPERLINK(E108)</f>
        <v>https://www.aspca.org/pet-care/animal-poison-control/toxic-and-non-toxic-plants/bottle-palm</v>
      </c>
      <c r="D108" t="s">
        <v>10</v>
      </c>
      <c r="E108" t="s">
        <v>469</v>
      </c>
      <c r="F108" t="s">
        <v>468</v>
      </c>
      <c r="G108" t="s">
        <v>470</v>
      </c>
      <c r="H108" t="s">
        <v>214</v>
      </c>
    </row>
    <row r="109" spans="1:8" x14ac:dyDescent="0.15">
      <c r="A109" t="s">
        <v>497</v>
      </c>
      <c r="B109" t="s">
        <v>496</v>
      </c>
      <c r="C109" s="1" t="str">
        <f>HYPERLINK(E109)</f>
        <v>https://www.aspca.org/pet-care/animal-poison-control/toxic-and-non-toxic-plants/bottle-palm-2</v>
      </c>
      <c r="D109" t="s">
        <v>3454</v>
      </c>
      <c r="E109" s="1" t="s">
        <v>3459</v>
      </c>
      <c r="F109" t="s">
        <v>496</v>
      </c>
      <c r="G109" t="s">
        <v>470</v>
      </c>
      <c r="H109" t="s">
        <v>214</v>
      </c>
    </row>
    <row r="110" spans="1:8" x14ac:dyDescent="0.15">
      <c r="A110" t="s">
        <v>475</v>
      </c>
      <c r="B110" t="s">
        <v>472</v>
      </c>
      <c r="C110" s="1" t="str">
        <f>HYPERLINK(E110)</f>
        <v>https://www.aspca.org/pet-care/animal-poison-control/toxic-and-non-toxic-plants/bottlebrush</v>
      </c>
      <c r="D110" t="s">
        <v>10</v>
      </c>
      <c r="E110" t="s">
        <v>473</v>
      </c>
      <c r="F110" t="s">
        <v>472</v>
      </c>
      <c r="G110" t="s">
        <v>474</v>
      </c>
      <c r="H110" t="s">
        <v>476</v>
      </c>
    </row>
    <row r="111" spans="1:8" x14ac:dyDescent="0.15">
      <c r="A111" t="s">
        <v>479</v>
      </c>
      <c r="B111" t="s">
        <v>477</v>
      </c>
      <c r="C111" s="1" t="str">
        <f>HYPERLINK(E111)</f>
        <v>https://www.aspca.org/pet-care/animal-poison-control/toxic-and-non-toxic-plants/boxwood</v>
      </c>
      <c r="D111" t="s">
        <v>30</v>
      </c>
      <c r="E111" t="s">
        <v>478</v>
      </c>
      <c r="F111" t="s">
        <v>477</v>
      </c>
      <c r="G111" t="s">
        <v>28</v>
      </c>
      <c r="H111" t="s">
        <v>480</v>
      </c>
    </row>
    <row r="112" spans="1:8" x14ac:dyDescent="0.15">
      <c r="A112" t="s">
        <v>484</v>
      </c>
      <c r="B112" t="s">
        <v>481</v>
      </c>
      <c r="C112" s="1" t="str">
        <f>HYPERLINK(E112)</f>
        <v>https://www.aspca.org/pet-care/animal-poison-control/toxic-and-non-toxic-plants/bracken-fern</v>
      </c>
      <c r="D112" t="s">
        <v>49</v>
      </c>
      <c r="E112" t="s">
        <v>482</v>
      </c>
      <c r="F112" t="s">
        <v>481</v>
      </c>
      <c r="G112" t="s">
        <v>483</v>
      </c>
      <c r="H112" t="s">
        <v>180</v>
      </c>
    </row>
    <row r="113" spans="1:8" x14ac:dyDescent="0.15">
      <c r="A113" t="s">
        <v>484</v>
      </c>
      <c r="B113" t="s">
        <v>485</v>
      </c>
      <c r="C113" s="1" t="str">
        <f>HYPERLINK(E113)</f>
        <v>https://www.aspca.org/pet-care/animal-poison-control/toxic-and-non-toxic-plants/brake-fern</v>
      </c>
      <c r="D113" t="s">
        <v>49</v>
      </c>
      <c r="E113" t="s">
        <v>486</v>
      </c>
      <c r="F113" t="s">
        <v>485</v>
      </c>
      <c r="G113" t="s">
        <v>487</v>
      </c>
      <c r="H113" t="s">
        <v>180</v>
      </c>
    </row>
    <row r="114" spans="1:8" x14ac:dyDescent="0.15">
      <c r="A114" t="s">
        <v>491</v>
      </c>
      <c r="B114" t="s">
        <v>488</v>
      </c>
      <c r="C114" s="1" t="str">
        <f>HYPERLINK(E114)</f>
        <v>https://www.aspca.org/pet-care/animal-poison-control/toxic-and-non-toxic-plants/branching-ivy</v>
      </c>
      <c r="D114" t="s">
        <v>30</v>
      </c>
      <c r="E114" t="s">
        <v>489</v>
      </c>
      <c r="F114" t="s">
        <v>488</v>
      </c>
      <c r="G114" t="s">
        <v>490</v>
      </c>
      <c r="H114" t="s">
        <v>118</v>
      </c>
    </row>
    <row r="115" spans="1:8" x14ac:dyDescent="0.15">
      <c r="A115" t="s">
        <v>494</v>
      </c>
      <c r="B115" t="s">
        <v>492</v>
      </c>
      <c r="C115" s="1" t="str">
        <f>HYPERLINK(E115)</f>
        <v>https://www.aspca.org/pet-care/animal-poison-control/toxic-and-non-toxic-plants/brazilian-orchid</v>
      </c>
      <c r="D115" t="s">
        <v>10</v>
      </c>
      <c r="E115" t="s">
        <v>493</v>
      </c>
      <c r="F115" t="s">
        <v>492</v>
      </c>
      <c r="G115" t="s">
        <v>28</v>
      </c>
      <c r="H115" t="s">
        <v>495</v>
      </c>
    </row>
    <row r="116" spans="1:8" x14ac:dyDescent="0.15">
      <c r="A116" t="s">
        <v>277</v>
      </c>
      <c r="B116" t="s">
        <v>514</v>
      </c>
      <c r="C116" s="1" t="str">
        <f>HYPERLINK(E116)</f>
        <v>https://www.aspca.org/pet-care/animal-poison-control/toxic-and-non-toxic-plants/brazilwood</v>
      </c>
      <c r="D116" t="s">
        <v>175</v>
      </c>
      <c r="E116" t="s">
        <v>515</v>
      </c>
      <c r="F116" t="s">
        <v>514</v>
      </c>
      <c r="G116" t="s">
        <v>516</v>
      </c>
      <c r="H116" t="s">
        <v>48</v>
      </c>
    </row>
    <row r="117" spans="1:8" x14ac:dyDescent="0.15">
      <c r="A117" t="s">
        <v>501</v>
      </c>
      <c r="B117" t="s">
        <v>498</v>
      </c>
      <c r="C117" s="1" t="str">
        <f>HYPERLINK(E117)</f>
        <v>https://www.aspca.org/pet-care/animal-poison-control/toxic-and-non-toxic-plants/bread-and-butter-plant</v>
      </c>
      <c r="D117" t="s">
        <v>30</v>
      </c>
      <c r="E117" t="s">
        <v>499</v>
      </c>
      <c r="F117" t="s">
        <v>498</v>
      </c>
      <c r="G117" t="s">
        <v>500</v>
      </c>
      <c r="H117" t="s">
        <v>502</v>
      </c>
    </row>
    <row r="118" spans="1:8" x14ac:dyDescent="0.15">
      <c r="A118" t="s">
        <v>506</v>
      </c>
      <c r="B118" t="s">
        <v>503</v>
      </c>
      <c r="C118" s="1" t="str">
        <f>HYPERLINK(E118)</f>
        <v>https://www.aspca.org/pet-care/animal-poison-control/toxic-and-non-toxic-plants/brides-bonnet</v>
      </c>
      <c r="D118" t="s">
        <v>10</v>
      </c>
      <c r="E118" t="s">
        <v>504</v>
      </c>
      <c r="F118" t="s">
        <v>503</v>
      </c>
      <c r="G118" t="s">
        <v>505</v>
      </c>
      <c r="H118" t="s">
        <v>44</v>
      </c>
    </row>
    <row r="119" spans="1:8" x14ac:dyDescent="0.15">
      <c r="A119" t="s">
        <v>510</v>
      </c>
      <c r="B119" t="s">
        <v>507</v>
      </c>
      <c r="C119" s="1" t="str">
        <f>HYPERLINK(E119)</f>
        <v>https://www.aspca.org/pet-care/animal-poison-control/toxic-and-non-toxic-plants/bristly-greenbrier</v>
      </c>
      <c r="D119" t="s">
        <v>3454</v>
      </c>
      <c r="E119" t="s">
        <v>508</v>
      </c>
      <c r="F119" t="s">
        <v>507</v>
      </c>
      <c r="G119" t="s">
        <v>509</v>
      </c>
      <c r="H119" t="s">
        <v>44</v>
      </c>
    </row>
    <row r="120" spans="1:8" x14ac:dyDescent="0.15">
      <c r="A120" t="s">
        <v>432</v>
      </c>
      <c r="B120" t="s">
        <v>511</v>
      </c>
      <c r="C120" s="1" t="str">
        <f>HYPERLINK(E120)</f>
        <v>https://www.aspca.org/pet-care/animal-poison-control/toxic-and-non-toxic-plants/brodiaea-pulchella</v>
      </c>
      <c r="D120" t="s">
        <v>10</v>
      </c>
      <c r="E120" t="s">
        <v>512</v>
      </c>
      <c r="F120" t="s">
        <v>511</v>
      </c>
      <c r="G120" t="s">
        <v>513</v>
      </c>
      <c r="H120" t="s">
        <v>72</v>
      </c>
    </row>
    <row r="121" spans="1:8" x14ac:dyDescent="0.15">
      <c r="A121" t="s">
        <v>329</v>
      </c>
      <c r="B121" t="s">
        <v>517</v>
      </c>
      <c r="C121" s="1" t="str">
        <f>HYPERLINK(E121)</f>
        <v>https://www.aspca.org/pet-care/animal-poison-control/toxic-and-non-toxic-plants/broom-hickory</v>
      </c>
      <c r="D121" t="s">
        <v>10</v>
      </c>
      <c r="E121" t="s">
        <v>518</v>
      </c>
      <c r="F121" t="s">
        <v>517</v>
      </c>
      <c r="G121" t="s">
        <v>519</v>
      </c>
      <c r="H121" t="s">
        <v>330</v>
      </c>
    </row>
    <row r="122" spans="1:8" x14ac:dyDescent="0.15">
      <c r="A122" t="s">
        <v>523</v>
      </c>
      <c r="B122" t="s">
        <v>520</v>
      </c>
      <c r="C122" s="1" t="str">
        <f>HYPERLINK(E122)</f>
        <v>https://www.aspca.org/pet-care/animal-poison-control/toxic-and-non-toxic-plants/brunfelsia</v>
      </c>
      <c r="D122" t="s">
        <v>30</v>
      </c>
      <c r="E122" t="s">
        <v>521</v>
      </c>
      <c r="F122" t="s">
        <v>520</v>
      </c>
      <c r="G122" t="s">
        <v>522</v>
      </c>
      <c r="H122" t="s">
        <v>389</v>
      </c>
    </row>
    <row r="123" spans="1:8" x14ac:dyDescent="0.15">
      <c r="A123" t="s">
        <v>527</v>
      </c>
      <c r="B123" t="s">
        <v>524</v>
      </c>
      <c r="C123" s="1" t="str">
        <f>HYPERLINK(E123)</f>
        <v>https://www.aspca.org/pet-care/animal-poison-control/toxic-and-non-toxic-plants/buckeye</v>
      </c>
      <c r="D123" t="s">
        <v>30</v>
      </c>
      <c r="E123" t="s">
        <v>525</v>
      </c>
      <c r="F123" t="s">
        <v>524</v>
      </c>
      <c r="G123" t="s">
        <v>526</v>
      </c>
      <c r="H123" t="s">
        <v>528</v>
      </c>
    </row>
    <row r="124" spans="1:8" x14ac:dyDescent="0.15">
      <c r="A124" t="s">
        <v>531</v>
      </c>
      <c r="B124" t="s">
        <v>529</v>
      </c>
      <c r="C124" s="1" t="str">
        <f>HYPERLINK(E124)</f>
        <v>https://www.aspca.org/pet-care/animal-poison-control/toxic-and-non-toxic-plants/buckwheat</v>
      </c>
      <c r="D124" t="s">
        <v>30</v>
      </c>
      <c r="E124" t="s">
        <v>530</v>
      </c>
      <c r="F124" t="s">
        <v>529</v>
      </c>
      <c r="G124" t="s">
        <v>28</v>
      </c>
      <c r="H124" t="s">
        <v>532</v>
      </c>
    </row>
    <row r="125" spans="1:8" x14ac:dyDescent="0.15">
      <c r="A125" t="s">
        <v>536</v>
      </c>
      <c r="B125" t="s">
        <v>533</v>
      </c>
      <c r="C125" s="1" t="str">
        <f>HYPERLINK(E125)</f>
        <v>https://www.aspca.org/pet-care/animal-poison-control/toxic-and-non-toxic-plants/buddhist-pine</v>
      </c>
      <c r="D125" t="s">
        <v>30</v>
      </c>
      <c r="E125" t="s">
        <v>534</v>
      </c>
      <c r="F125" t="s">
        <v>533</v>
      </c>
      <c r="G125" t="s">
        <v>535</v>
      </c>
      <c r="H125" t="s">
        <v>537</v>
      </c>
    </row>
    <row r="126" spans="1:8" x14ac:dyDescent="0.15">
      <c r="A126" t="s">
        <v>397</v>
      </c>
      <c r="B126" t="s">
        <v>538</v>
      </c>
      <c r="C126" s="1" t="str">
        <f>HYPERLINK(E126)</f>
        <v>https://www.aspca.org/pet-care/animal-poison-control/toxic-and-non-toxic-plants/bull-pine</v>
      </c>
      <c r="D126" t="s">
        <v>49</v>
      </c>
      <c r="E126" t="s">
        <v>539</v>
      </c>
      <c r="F126" t="s">
        <v>538</v>
      </c>
      <c r="G126" t="s">
        <v>540</v>
      </c>
      <c r="H126" t="s">
        <v>398</v>
      </c>
    </row>
    <row r="127" spans="1:8" x14ac:dyDescent="0.15">
      <c r="A127" t="s">
        <v>544</v>
      </c>
      <c r="B127" t="s">
        <v>541</v>
      </c>
      <c r="C127" s="1" t="str">
        <f>HYPERLINK(E127)</f>
        <v>https://www.aspca.org/pet-care/animal-poison-control/toxic-and-non-toxic-plants/bullbrier</v>
      </c>
      <c r="D127" t="s">
        <v>10</v>
      </c>
      <c r="E127" t="s">
        <v>542</v>
      </c>
      <c r="F127" t="s">
        <v>541</v>
      </c>
      <c r="G127" t="s">
        <v>543</v>
      </c>
      <c r="H127" t="s">
        <v>44</v>
      </c>
    </row>
    <row r="128" spans="1:8" x14ac:dyDescent="0.15">
      <c r="A128" t="s">
        <v>548</v>
      </c>
      <c r="B128" t="s">
        <v>545</v>
      </c>
      <c r="C128" s="1" t="str">
        <f>HYPERLINK(E128)</f>
        <v>https://www.aspca.org/pet-care/animal-poison-control/toxic-and-non-toxic-plants/bur-gourd</v>
      </c>
      <c r="D128" t="s">
        <v>10</v>
      </c>
      <c r="E128" t="s">
        <v>546</v>
      </c>
      <c r="F128" t="s">
        <v>545</v>
      </c>
      <c r="G128" t="s">
        <v>547</v>
      </c>
      <c r="H128" t="s">
        <v>15</v>
      </c>
    </row>
    <row r="129" spans="1:8" x14ac:dyDescent="0.15">
      <c r="A129" t="s">
        <v>552</v>
      </c>
      <c r="B129" t="s">
        <v>549</v>
      </c>
      <c r="C129" s="1" t="str">
        <f>HYPERLINK(E129)</f>
        <v>https://www.aspca.org/pet-care/animal-poison-control/toxic-and-non-toxic-plants/burning-bush</v>
      </c>
      <c r="D129" t="s">
        <v>30</v>
      </c>
      <c r="E129" t="s">
        <v>550</v>
      </c>
      <c r="F129" t="s">
        <v>549</v>
      </c>
      <c r="G129" t="s">
        <v>551</v>
      </c>
      <c r="H129" t="s">
        <v>82</v>
      </c>
    </row>
    <row r="130" spans="1:8" x14ac:dyDescent="0.15">
      <c r="A130" t="s">
        <v>556</v>
      </c>
      <c r="B130" t="s">
        <v>553</v>
      </c>
      <c r="C130" s="1" t="str">
        <f>HYPERLINK(E130)</f>
        <v>https://www.aspca.org/pet-care/animal-poison-control/toxic-and-non-toxic-plants/burros-tail</v>
      </c>
      <c r="D130" t="s">
        <v>10</v>
      </c>
      <c r="E130" t="s">
        <v>554</v>
      </c>
      <c r="F130" t="s">
        <v>553</v>
      </c>
      <c r="G130" t="s">
        <v>555</v>
      </c>
      <c r="H130" t="s">
        <v>424</v>
      </c>
    </row>
    <row r="131" spans="1:8" x14ac:dyDescent="0.15">
      <c r="A131" t="s">
        <v>560</v>
      </c>
      <c r="B131" t="s">
        <v>557</v>
      </c>
      <c r="C131" s="1" t="str">
        <f>HYPERLINK(E131)</f>
        <v>https://www.aspca.org/pet-care/animal-poison-control/toxic-and-non-toxic-plants/buttercup</v>
      </c>
      <c r="D131" t="s">
        <v>30</v>
      </c>
      <c r="E131" t="s">
        <v>558</v>
      </c>
      <c r="F131" t="s">
        <v>557</v>
      </c>
      <c r="G131" t="s">
        <v>559</v>
      </c>
      <c r="H131" t="s">
        <v>561</v>
      </c>
    </row>
    <row r="132" spans="1:8" x14ac:dyDescent="0.15">
      <c r="A132" t="s">
        <v>564</v>
      </c>
      <c r="B132" t="s">
        <v>562</v>
      </c>
      <c r="C132" s="1" t="str">
        <f>HYPERLINK(E132)</f>
        <v>https://www.aspca.org/pet-care/animal-poison-control/toxic-and-non-toxic-plants/buttercup-squash</v>
      </c>
      <c r="D132" t="s">
        <v>10</v>
      </c>
      <c r="E132" t="s">
        <v>563</v>
      </c>
      <c r="F132" t="s">
        <v>562</v>
      </c>
      <c r="G132" t="s">
        <v>28</v>
      </c>
      <c r="H132" t="s">
        <v>15</v>
      </c>
    </row>
    <row r="133" spans="1:8" x14ac:dyDescent="0.15">
      <c r="A133" t="s">
        <v>568</v>
      </c>
      <c r="B133" t="s">
        <v>565</v>
      </c>
      <c r="C133" s="1" t="str">
        <f>HYPERLINK(E133)</f>
        <v>https://www.aspca.org/pet-care/animal-poison-control/toxic-and-non-toxic-plants/butterfly-ginger</v>
      </c>
      <c r="D133" t="s">
        <v>10</v>
      </c>
      <c r="E133" t="s">
        <v>566</v>
      </c>
      <c r="F133" t="s">
        <v>565</v>
      </c>
      <c r="G133" t="s">
        <v>567</v>
      </c>
      <c r="H133" t="s">
        <v>569</v>
      </c>
    </row>
    <row r="134" spans="1:8" x14ac:dyDescent="0.15">
      <c r="A134" t="s">
        <v>573</v>
      </c>
      <c r="B134" t="s">
        <v>570</v>
      </c>
      <c r="C134" s="1" t="str">
        <f>HYPERLINK(E134)</f>
        <v>https://www.aspca.org/pet-care/animal-poison-control/toxic-and-non-toxic-plants/butterfly-iris</v>
      </c>
      <c r="D134" t="s">
        <v>30</v>
      </c>
      <c r="E134" t="s">
        <v>571</v>
      </c>
      <c r="F134" t="s">
        <v>570</v>
      </c>
      <c r="G134" t="s">
        <v>572</v>
      </c>
      <c r="H134" t="s">
        <v>574</v>
      </c>
    </row>
    <row r="135" spans="1:8" x14ac:dyDescent="0.15">
      <c r="A135" t="s">
        <v>577</v>
      </c>
      <c r="B135" t="s">
        <v>575</v>
      </c>
      <c r="C135" s="1" t="str">
        <f>HYPERLINK(E135)</f>
        <v>https://www.aspca.org/pet-care/animal-poison-control/toxic-and-non-toxic-plants/butternut-squash</v>
      </c>
      <c r="D135" t="s">
        <v>10</v>
      </c>
      <c r="E135" t="s">
        <v>576</v>
      </c>
      <c r="F135" t="s">
        <v>575</v>
      </c>
      <c r="G135" t="s">
        <v>28</v>
      </c>
      <c r="H135" t="s">
        <v>15</v>
      </c>
    </row>
    <row r="136" spans="1:8" x14ac:dyDescent="0.15">
      <c r="A136" t="s">
        <v>581</v>
      </c>
      <c r="B136" t="s">
        <v>578</v>
      </c>
      <c r="C136" s="1" t="str">
        <f>HYPERLINK(E136)</f>
        <v>https://www.aspca.org/pet-care/animal-poison-control/toxic-and-non-toxic-plants/buzzy-lizzie</v>
      </c>
      <c r="D136" t="s">
        <v>10</v>
      </c>
      <c r="E136" t="s">
        <v>579</v>
      </c>
      <c r="F136" t="s">
        <v>578</v>
      </c>
      <c r="G136" t="s">
        <v>580</v>
      </c>
      <c r="H136" t="s">
        <v>582</v>
      </c>
    </row>
    <row r="137" spans="1:8" x14ac:dyDescent="0.15">
      <c r="A137" t="s">
        <v>599</v>
      </c>
      <c r="B137" t="s">
        <v>608</v>
      </c>
      <c r="C137" s="1" t="str">
        <f>HYPERLINK(E137)</f>
        <v>https://www.aspca.org/pet-care/animal-poison-control/toxic-and-non-toxic-plants/caeroba</v>
      </c>
      <c r="D137" t="s">
        <v>10</v>
      </c>
      <c r="E137" t="s">
        <v>609</v>
      </c>
      <c r="F137" t="s">
        <v>608</v>
      </c>
      <c r="G137" t="s">
        <v>610</v>
      </c>
      <c r="H137" t="s">
        <v>593</v>
      </c>
    </row>
    <row r="138" spans="1:8" x14ac:dyDescent="0.15">
      <c r="A138" t="s">
        <v>586</v>
      </c>
      <c r="B138" t="s">
        <v>583</v>
      </c>
      <c r="C138" s="1" t="str">
        <f>HYPERLINK(E138)</f>
        <v>https://www.aspca.org/pet-care/animal-poison-control/toxic-and-non-toxic-plants/caladium</v>
      </c>
      <c r="D138" t="s">
        <v>30</v>
      </c>
      <c r="E138" t="s">
        <v>584</v>
      </c>
      <c r="F138" t="s">
        <v>583</v>
      </c>
      <c r="G138" t="s">
        <v>585</v>
      </c>
      <c r="H138" t="s">
        <v>40</v>
      </c>
    </row>
    <row r="139" spans="1:8" x14ac:dyDescent="0.15">
      <c r="A139" t="s">
        <v>589</v>
      </c>
      <c r="B139" t="s">
        <v>587</v>
      </c>
      <c r="C139" s="1" t="str">
        <f>HYPERLINK(E139)</f>
        <v>https://www.aspca.org/pet-care/animal-poison-control/toxic-and-non-toxic-plants/calamondin-orange</v>
      </c>
      <c r="D139" t="s">
        <v>30</v>
      </c>
      <c r="E139" t="s">
        <v>588</v>
      </c>
      <c r="F139" t="s">
        <v>587</v>
      </c>
      <c r="G139" t="s">
        <v>28</v>
      </c>
      <c r="H139" t="s">
        <v>325</v>
      </c>
    </row>
    <row r="140" spans="1:8" x14ac:dyDescent="0.15">
      <c r="A140" t="s">
        <v>592</v>
      </c>
      <c r="B140" t="s">
        <v>590</v>
      </c>
      <c r="C140" s="1" t="str">
        <f>HYPERLINK(E140)</f>
        <v>https://www.aspca.org/pet-care/animal-poison-control/toxic-and-non-toxic-plants/calathea</v>
      </c>
      <c r="D140" t="s">
        <v>10</v>
      </c>
      <c r="E140" t="s">
        <v>591</v>
      </c>
      <c r="F140" t="s">
        <v>590</v>
      </c>
      <c r="G140" t="s">
        <v>28</v>
      </c>
      <c r="H140" t="s">
        <v>593</v>
      </c>
    </row>
    <row r="141" spans="1:8" x14ac:dyDescent="0.15">
      <c r="A141" t="s">
        <v>596</v>
      </c>
      <c r="B141" t="s">
        <v>594</v>
      </c>
      <c r="C141" s="1" t="str">
        <f>HYPERLINK(E141)</f>
        <v>https://www.aspca.org/pet-care/animal-poison-control/toxic-and-non-toxic-plants/calathea-lancifolia-2</v>
      </c>
      <c r="D141" t="s">
        <v>3454</v>
      </c>
      <c r="E141" t="s">
        <v>595</v>
      </c>
      <c r="F141" t="s">
        <v>594</v>
      </c>
      <c r="G141" t="s">
        <v>28</v>
      </c>
      <c r="H141" t="s">
        <v>593</v>
      </c>
    </row>
    <row r="142" spans="1:8" x14ac:dyDescent="0.15">
      <c r="A142" t="s">
        <v>599</v>
      </c>
      <c r="B142" t="s">
        <v>597</v>
      </c>
      <c r="C142" s="1" t="str">
        <f>HYPERLINK(E142)</f>
        <v>https://www.aspca.org/pet-care/animal-poison-control/toxic-and-non-toxic-plants/calathea-lancifolia-3</v>
      </c>
      <c r="D142" t="s">
        <v>3454</v>
      </c>
      <c r="E142" t="s">
        <v>598</v>
      </c>
      <c r="F142" t="s">
        <v>597</v>
      </c>
      <c r="G142" t="s">
        <v>28</v>
      </c>
      <c r="H142" t="s">
        <v>593</v>
      </c>
    </row>
    <row r="143" spans="1:8" x14ac:dyDescent="0.15">
      <c r="A143" t="s">
        <v>491</v>
      </c>
      <c r="B143" t="s">
        <v>600</v>
      </c>
      <c r="C143" s="1" t="str">
        <f>HYPERLINK(E143)</f>
        <v>https://www.aspca.org/pet-care/animal-poison-control/toxic-and-non-toxic-plants/california-ivy</v>
      </c>
      <c r="D143" t="s">
        <v>175</v>
      </c>
      <c r="E143" t="s">
        <v>601</v>
      </c>
      <c r="F143" t="s">
        <v>600</v>
      </c>
      <c r="G143" t="s">
        <v>602</v>
      </c>
      <c r="H143" t="s">
        <v>118</v>
      </c>
    </row>
    <row r="144" spans="1:8" x14ac:dyDescent="0.15">
      <c r="A144" t="s">
        <v>606</v>
      </c>
      <c r="B144" t="s">
        <v>603</v>
      </c>
      <c r="C144" s="1" t="str">
        <f>HYPERLINK(E144)</f>
        <v>https://www.aspca.org/pet-care/animal-poison-control/toxic-and-non-toxic-plants/california-pitcher-plant</v>
      </c>
      <c r="D144" t="s">
        <v>10</v>
      </c>
      <c r="E144" t="s">
        <v>604</v>
      </c>
      <c r="F144" t="s">
        <v>603</v>
      </c>
      <c r="G144" t="s">
        <v>605</v>
      </c>
      <c r="H144" t="s">
        <v>607</v>
      </c>
    </row>
    <row r="145" spans="1:8" x14ac:dyDescent="0.15">
      <c r="A145" t="s">
        <v>165</v>
      </c>
      <c r="B145" t="s">
        <v>611</v>
      </c>
      <c r="C145" s="1" t="str">
        <f>HYPERLINK(E145)</f>
        <v>https://www.aspca.org/pet-care/animal-poison-control/toxic-and-non-toxic-plants/calla-lily</v>
      </c>
      <c r="D145" t="s">
        <v>175</v>
      </c>
      <c r="E145" t="s">
        <v>612</v>
      </c>
      <c r="F145" t="s">
        <v>611</v>
      </c>
      <c r="G145" t="s">
        <v>613</v>
      </c>
      <c r="H145" t="s">
        <v>40</v>
      </c>
    </row>
    <row r="146" spans="1:8" x14ac:dyDescent="0.15">
      <c r="A146" t="s">
        <v>475</v>
      </c>
      <c r="B146" t="s">
        <v>614</v>
      </c>
      <c r="C146" s="1" t="str">
        <f>HYPERLINK(E146)</f>
        <v>https://www.aspca.org/pet-care/animal-poison-control/toxic-and-non-toxic-plants/callistemon-brachyandrus</v>
      </c>
      <c r="D146" t="s">
        <v>10</v>
      </c>
      <c r="E146" t="s">
        <v>615</v>
      </c>
      <c r="F146" t="s">
        <v>614</v>
      </c>
      <c r="G146" t="s">
        <v>616</v>
      </c>
      <c r="H146" t="s">
        <v>476</v>
      </c>
    </row>
    <row r="147" spans="1:8" x14ac:dyDescent="0.15">
      <c r="A147" t="s">
        <v>617</v>
      </c>
      <c r="B147" t="s">
        <v>617</v>
      </c>
      <c r="C147" s="1" t="str">
        <f>HYPERLINK(E147)</f>
        <v>https://www.aspca.org/pet-care/animal-poison-control/toxic-and-non-toxic-plants/callistemon-citrinus</v>
      </c>
      <c r="D147" t="s">
        <v>10</v>
      </c>
      <c r="E147" t="s">
        <v>618</v>
      </c>
      <c r="F147" t="s">
        <v>617</v>
      </c>
      <c r="G147" t="s">
        <v>619</v>
      </c>
      <c r="H147" t="s">
        <v>476</v>
      </c>
    </row>
    <row r="148" spans="1:8" x14ac:dyDescent="0.15">
      <c r="A148" t="s">
        <v>620</v>
      </c>
      <c r="B148" t="s">
        <v>620</v>
      </c>
      <c r="C148" s="1" t="str">
        <f>HYPERLINK(E148)</f>
        <v>https://www.aspca.org/pet-care/animal-poison-control/toxic-and-non-toxic-plants/callistemon-viminalis</v>
      </c>
      <c r="D148" t="s">
        <v>10</v>
      </c>
      <c r="E148" t="s">
        <v>621</v>
      </c>
      <c r="F148" t="s">
        <v>620</v>
      </c>
      <c r="G148" t="s">
        <v>474</v>
      </c>
      <c r="H148" t="s">
        <v>476</v>
      </c>
    </row>
    <row r="149" spans="1:8" x14ac:dyDescent="0.15">
      <c r="A149" t="s">
        <v>625</v>
      </c>
      <c r="B149" t="s">
        <v>622</v>
      </c>
      <c r="C149" s="1" t="str">
        <f>HYPERLINK(E149)</f>
        <v>https://www.aspca.org/pet-care/animal-poison-control/toxic-and-non-toxic-plants/calochortus-nuttalli</v>
      </c>
      <c r="D149" t="s">
        <v>10</v>
      </c>
      <c r="E149" t="s">
        <v>623</v>
      </c>
      <c r="F149" t="s">
        <v>622</v>
      </c>
      <c r="G149" t="s">
        <v>624</v>
      </c>
      <c r="H149" t="s">
        <v>44</v>
      </c>
    </row>
    <row r="150" spans="1:8" x14ac:dyDescent="0.15">
      <c r="A150" t="s">
        <v>629</v>
      </c>
      <c r="B150" t="s">
        <v>626</v>
      </c>
      <c r="C150" s="1" t="str">
        <f>HYPERLINK(E150)</f>
        <v>https://www.aspca.org/pet-care/animal-poison-control/toxic-and-non-toxic-plants/camellia</v>
      </c>
      <c r="D150" t="s">
        <v>10</v>
      </c>
      <c r="E150" t="s">
        <v>627</v>
      </c>
      <c r="F150" t="s">
        <v>626</v>
      </c>
      <c r="G150" t="s">
        <v>628</v>
      </c>
      <c r="H150" t="s">
        <v>630</v>
      </c>
    </row>
    <row r="151" spans="1:8" x14ac:dyDescent="0.15">
      <c r="A151" t="s">
        <v>633</v>
      </c>
      <c r="B151" t="s">
        <v>631</v>
      </c>
      <c r="C151" s="1" t="str">
        <f>HYPERLINK(E151)</f>
        <v>https://www.aspca.org/pet-care/animal-poison-control/toxic-and-non-toxic-plants/canada-hemlock</v>
      </c>
      <c r="D151" t="s">
        <v>10</v>
      </c>
      <c r="E151" t="s">
        <v>632</v>
      </c>
      <c r="F151" t="s">
        <v>631</v>
      </c>
      <c r="G151" t="s">
        <v>28</v>
      </c>
      <c r="H151" t="s">
        <v>398</v>
      </c>
    </row>
    <row r="152" spans="1:8" x14ac:dyDescent="0.15">
      <c r="A152" t="s">
        <v>636</v>
      </c>
      <c r="B152" t="s">
        <v>634</v>
      </c>
      <c r="C152" s="1" t="str">
        <f>HYPERLINK(E152)</f>
        <v>https://www.aspca.org/pet-care/animal-poison-control/toxic-and-non-toxic-plants/canary-date-palm</v>
      </c>
      <c r="D152" t="s">
        <v>10</v>
      </c>
      <c r="E152" t="s">
        <v>635</v>
      </c>
      <c r="F152" t="s">
        <v>634</v>
      </c>
      <c r="G152" t="s">
        <v>28</v>
      </c>
      <c r="H152" t="s">
        <v>146</v>
      </c>
    </row>
    <row r="153" spans="1:8" x14ac:dyDescent="0.15">
      <c r="A153" t="s">
        <v>639</v>
      </c>
      <c r="B153" t="s">
        <v>637</v>
      </c>
      <c r="C153" s="1" t="str">
        <f>HYPERLINK(E153)</f>
        <v>https://www.aspca.org/pet-care/animal-poison-control/toxic-and-non-toxic-plants/candle-plant</v>
      </c>
      <c r="D153" t="s">
        <v>10</v>
      </c>
      <c r="E153" t="s">
        <v>638</v>
      </c>
      <c r="F153" t="s">
        <v>637</v>
      </c>
      <c r="G153" t="s">
        <v>28</v>
      </c>
      <c r="H153" t="s">
        <v>640</v>
      </c>
    </row>
    <row r="154" spans="1:8" x14ac:dyDescent="0.15">
      <c r="A154" t="s">
        <v>643</v>
      </c>
      <c r="B154" t="s">
        <v>641</v>
      </c>
      <c r="C154" s="1" t="str">
        <f>HYPERLINK(E154)</f>
        <v>https://www.aspca.org/pet-care/animal-poison-control/toxic-and-non-toxic-plants/candycorn-plant</v>
      </c>
      <c r="D154" t="s">
        <v>10</v>
      </c>
      <c r="E154" t="s">
        <v>642</v>
      </c>
      <c r="F154" t="s">
        <v>641</v>
      </c>
      <c r="G154" t="s">
        <v>28</v>
      </c>
      <c r="H154" t="s">
        <v>25</v>
      </c>
    </row>
    <row r="155" spans="1:8" x14ac:dyDescent="0.15">
      <c r="A155" t="s">
        <v>647</v>
      </c>
      <c r="B155" t="s">
        <v>644</v>
      </c>
      <c r="C155" s="1" t="str">
        <f>HYPERLINK(E155)</f>
        <v>https://www.aspca.org/pet-care/animal-poison-control/toxic-and-non-toxic-plants/cane-palm</v>
      </c>
      <c r="D155" t="s">
        <v>3456</v>
      </c>
      <c r="E155" t="s">
        <v>645</v>
      </c>
      <c r="F155" t="s">
        <v>644</v>
      </c>
      <c r="G155" t="s">
        <v>646</v>
      </c>
      <c r="H155" t="s">
        <v>146</v>
      </c>
    </row>
    <row r="156" spans="1:8" x14ac:dyDescent="0.15">
      <c r="A156" t="s">
        <v>651</v>
      </c>
      <c r="B156" t="s">
        <v>648</v>
      </c>
      <c r="C156" s="1" t="str">
        <f>HYPERLINK(E156)</f>
        <v>https://www.aspca.org/pet-care/animal-poison-control/toxic-and-non-toxic-plants/canna-lily</v>
      </c>
      <c r="D156" t="s">
        <v>10</v>
      </c>
      <c r="E156" t="s">
        <v>649</v>
      </c>
      <c r="F156" t="s">
        <v>648</v>
      </c>
      <c r="G156" t="s">
        <v>650</v>
      </c>
      <c r="H156" t="s">
        <v>9</v>
      </c>
    </row>
    <row r="157" spans="1:8" x14ac:dyDescent="0.15">
      <c r="A157" t="s">
        <v>654</v>
      </c>
      <c r="B157" t="s">
        <v>652</v>
      </c>
      <c r="C157" s="1" t="str">
        <f>HYPERLINK(E157)</f>
        <v>https://www.aspca.org/pet-care/animal-poison-control/toxic-and-non-toxic-plants/canterbury-bell</v>
      </c>
      <c r="D157" t="s">
        <v>10</v>
      </c>
      <c r="E157" t="s">
        <v>653</v>
      </c>
      <c r="F157" t="s">
        <v>652</v>
      </c>
      <c r="G157" t="s">
        <v>28</v>
      </c>
      <c r="H157" t="s">
        <v>25</v>
      </c>
    </row>
    <row r="158" spans="1:8" x14ac:dyDescent="0.15">
      <c r="A158" t="s">
        <v>658</v>
      </c>
      <c r="B158" t="s">
        <v>655</v>
      </c>
      <c r="C158" s="1" t="str">
        <f>HYPERLINK(E158)</f>
        <v>https://www.aspca.org/pet-care/animal-poison-control/toxic-and-non-toxic-plants/cape-jasmine</v>
      </c>
      <c r="D158" t="s">
        <v>30</v>
      </c>
      <c r="E158" t="s">
        <v>656</v>
      </c>
      <c r="F158" t="s">
        <v>655</v>
      </c>
      <c r="G158" t="s">
        <v>657</v>
      </c>
      <c r="H158" t="s">
        <v>659</v>
      </c>
    </row>
    <row r="159" spans="1:8" x14ac:dyDescent="0.15">
      <c r="A159" t="s">
        <v>661</v>
      </c>
      <c r="B159" t="s">
        <v>23</v>
      </c>
      <c r="C159" s="1" t="str">
        <f>HYPERLINK(E159)</f>
        <v>https://www.aspca.org/pet-care/animal-poison-control/toxic-and-non-toxic-plants/cape-marigold</v>
      </c>
      <c r="D159" t="s">
        <v>10</v>
      </c>
      <c r="E159" t="s">
        <v>660</v>
      </c>
      <c r="F159" t="s">
        <v>23</v>
      </c>
      <c r="G159" t="s">
        <v>16</v>
      </c>
      <c r="H159" t="s">
        <v>20</v>
      </c>
    </row>
    <row r="160" spans="1:8" x14ac:dyDescent="0.15">
      <c r="A160" t="s">
        <v>665</v>
      </c>
      <c r="B160" t="s">
        <v>662</v>
      </c>
      <c r="C160" s="1" t="str">
        <f>HYPERLINK(E160)</f>
        <v>https://www.aspca.org/pet-care/animal-poison-control/toxic-and-non-toxic-plants/cape-primrose</v>
      </c>
      <c r="D160" t="s">
        <v>10</v>
      </c>
      <c r="E160" t="s">
        <v>663</v>
      </c>
      <c r="F160" t="s">
        <v>662</v>
      </c>
      <c r="G160" t="s">
        <v>664</v>
      </c>
      <c r="H160" t="s">
        <v>25</v>
      </c>
    </row>
    <row r="161" spans="1:8" x14ac:dyDescent="0.15">
      <c r="A161" t="s">
        <v>669</v>
      </c>
      <c r="B161" t="s">
        <v>666</v>
      </c>
      <c r="C161" s="1" t="str">
        <f>HYPERLINK(E161)</f>
        <v>https://www.aspca.org/pet-care/animal-poison-control/toxic-and-non-toxic-plants/caraway</v>
      </c>
      <c r="D161" t="s">
        <v>30</v>
      </c>
      <c r="E161" t="s">
        <v>667</v>
      </c>
      <c r="F161" t="s">
        <v>666</v>
      </c>
      <c r="G161" t="s">
        <v>668</v>
      </c>
      <c r="H161" t="s">
        <v>670</v>
      </c>
    </row>
    <row r="162" spans="1:8" x14ac:dyDescent="0.15">
      <c r="A162" t="s">
        <v>673</v>
      </c>
      <c r="B162" t="s">
        <v>671</v>
      </c>
      <c r="C162" s="1" t="str">
        <f>HYPERLINK(E162)</f>
        <v>https://www.aspca.org/pet-care/animal-poison-control/toxic-and-non-toxic-plants/cardboard-cycad</v>
      </c>
      <c r="D162" t="s">
        <v>30</v>
      </c>
      <c r="E162" t="s">
        <v>672</v>
      </c>
      <c r="F162" t="s">
        <v>671</v>
      </c>
      <c r="G162" t="s">
        <v>28</v>
      </c>
      <c r="H162" t="s">
        <v>674</v>
      </c>
    </row>
    <row r="163" spans="1:8" x14ac:dyDescent="0.15">
      <c r="A163" t="s">
        <v>678</v>
      </c>
      <c r="B163" t="s">
        <v>675</v>
      </c>
      <c r="C163" s="1" t="str">
        <f>HYPERLINK(E163)</f>
        <v>https://www.aspca.org/pet-care/animal-poison-control/toxic-and-non-toxic-plants/cardboard-palm</v>
      </c>
      <c r="D163" t="s">
        <v>30</v>
      </c>
      <c r="E163" t="s">
        <v>676</v>
      </c>
      <c r="F163" t="s">
        <v>675</v>
      </c>
      <c r="G163" t="s">
        <v>677</v>
      </c>
      <c r="H163" t="s">
        <v>674</v>
      </c>
    </row>
    <row r="164" spans="1:8" x14ac:dyDescent="0.15">
      <c r="A164" t="s">
        <v>682</v>
      </c>
      <c r="B164" t="s">
        <v>679</v>
      </c>
      <c r="C164" s="1" t="str">
        <f>HYPERLINK(E164)</f>
        <v>https://www.aspca.org/pet-care/animal-poison-control/toxic-and-non-toxic-plants/cardinal-flower</v>
      </c>
      <c r="D164" t="s">
        <v>30</v>
      </c>
      <c r="E164" t="s">
        <v>680</v>
      </c>
      <c r="F164" t="s">
        <v>679</v>
      </c>
      <c r="G164" t="s">
        <v>681</v>
      </c>
      <c r="H164" t="s">
        <v>683</v>
      </c>
    </row>
    <row r="165" spans="1:8" x14ac:dyDescent="0.15">
      <c r="A165" t="s">
        <v>687</v>
      </c>
      <c r="B165" t="s">
        <v>684</v>
      </c>
      <c r="C165" s="1" t="str">
        <f>HYPERLINK(E165)</f>
        <v>https://www.aspca.org/pet-care/animal-poison-control/toxic-and-non-toxic-plants/carnation</v>
      </c>
      <c r="D165" t="s">
        <v>30</v>
      </c>
      <c r="E165" t="s">
        <v>685</v>
      </c>
      <c r="F165" t="s">
        <v>684</v>
      </c>
      <c r="G165" t="s">
        <v>686</v>
      </c>
      <c r="H165" t="s">
        <v>225</v>
      </c>
    </row>
    <row r="166" spans="1:8" x14ac:dyDescent="0.15">
      <c r="A166" t="s">
        <v>691</v>
      </c>
      <c r="B166" t="s">
        <v>688</v>
      </c>
      <c r="C166" s="1" t="str">
        <f>HYPERLINK(E166)</f>
        <v>https://www.aspca.org/pet-care/animal-poison-control/toxic-and-non-toxic-plants/carob</v>
      </c>
      <c r="D166" t="s">
        <v>10</v>
      </c>
      <c r="E166" t="s">
        <v>689</v>
      </c>
      <c r="F166" t="s">
        <v>688</v>
      </c>
      <c r="G166" t="s">
        <v>690</v>
      </c>
      <c r="H166" t="s">
        <v>692</v>
      </c>
    </row>
    <row r="167" spans="1:8" x14ac:dyDescent="0.15">
      <c r="A167" t="s">
        <v>727</v>
      </c>
      <c r="B167" t="s">
        <v>724</v>
      </c>
      <c r="C167" s="1" t="str">
        <f>HYPERLINK(E167)</f>
        <v>https://www.aspca.org/pet-care/animal-poison-control/toxic-and-non-toxic-plants/caroba</v>
      </c>
      <c r="D167" t="s">
        <v>3454</v>
      </c>
      <c r="E167" t="s">
        <v>725</v>
      </c>
      <c r="F167" t="s">
        <v>724</v>
      </c>
      <c r="G167" t="s">
        <v>726</v>
      </c>
      <c r="H167" t="s">
        <v>728</v>
      </c>
    </row>
    <row r="168" spans="1:8" x14ac:dyDescent="0.15">
      <c r="A168" t="s">
        <v>695</v>
      </c>
      <c r="B168" t="s">
        <v>693</v>
      </c>
      <c r="C168" s="1" t="str">
        <f>HYPERLINK(E168)</f>
        <v>https://www.aspca.org/pet-care/animal-poison-control/toxic-and-non-toxic-plants/carolina-hemlock</v>
      </c>
      <c r="D168" t="s">
        <v>10</v>
      </c>
      <c r="E168" t="s">
        <v>694</v>
      </c>
      <c r="F168" t="s">
        <v>693</v>
      </c>
      <c r="G168" t="s">
        <v>28</v>
      </c>
      <c r="H168" t="s">
        <v>398</v>
      </c>
    </row>
    <row r="169" spans="1:8" x14ac:dyDescent="0.15">
      <c r="A169" t="s">
        <v>699</v>
      </c>
      <c r="B169" t="s">
        <v>696</v>
      </c>
      <c r="C169" s="1" t="str">
        <f>HYPERLINK(E169)</f>
        <v>https://www.aspca.org/pet-care/animal-poison-control/toxic-and-non-toxic-plants/carolina-maple</v>
      </c>
      <c r="D169" t="s">
        <v>49</v>
      </c>
      <c r="E169" t="s">
        <v>697</v>
      </c>
      <c r="F169" t="s">
        <v>696</v>
      </c>
      <c r="G169" t="s">
        <v>698</v>
      </c>
      <c r="H169" t="s">
        <v>107</v>
      </c>
    </row>
    <row r="170" spans="1:8" x14ac:dyDescent="0.15">
      <c r="A170" t="s">
        <v>703</v>
      </c>
      <c r="B170" t="s">
        <v>700</v>
      </c>
      <c r="C170" s="1" t="str">
        <f>HYPERLINK(E170)</f>
        <v>https://www.aspca.org/pet-care/animal-poison-control/toxic-and-non-toxic-plants/carrion-flower</v>
      </c>
      <c r="D170" t="s">
        <v>10</v>
      </c>
      <c r="E170" t="s">
        <v>701</v>
      </c>
      <c r="F170" t="s">
        <v>700</v>
      </c>
      <c r="G170" t="s">
        <v>702</v>
      </c>
      <c r="H170" t="s">
        <v>44</v>
      </c>
    </row>
    <row r="171" spans="1:8" x14ac:dyDescent="0.15">
      <c r="A171" t="s">
        <v>707</v>
      </c>
      <c r="B171" t="s">
        <v>704</v>
      </c>
      <c r="C171" s="1" t="str">
        <f>HYPERLINK(E171)</f>
        <v>https://www.aspca.org/pet-care/animal-poison-control/toxic-and-non-toxic-plants/carrion-flower-2</v>
      </c>
      <c r="D171" t="s">
        <v>10</v>
      </c>
      <c r="E171" t="s">
        <v>705</v>
      </c>
      <c r="F171" t="s">
        <v>704</v>
      </c>
      <c r="G171" t="s">
        <v>706</v>
      </c>
      <c r="H171" t="s">
        <v>708</v>
      </c>
    </row>
    <row r="172" spans="1:8" x14ac:dyDescent="0.15">
      <c r="A172" t="s">
        <v>711</v>
      </c>
      <c r="B172" t="s">
        <v>709</v>
      </c>
      <c r="C172" s="1" t="str">
        <f>HYPERLINK(E172)</f>
        <v>https://www.aspca.org/pet-care/animal-poison-control/toxic-and-non-toxic-plants/carrot-fern</v>
      </c>
      <c r="D172" t="s">
        <v>10</v>
      </c>
      <c r="E172" t="s">
        <v>710</v>
      </c>
      <c r="F172" t="s">
        <v>709</v>
      </c>
      <c r="G172" t="s">
        <v>28</v>
      </c>
      <c r="H172" t="s">
        <v>180</v>
      </c>
    </row>
    <row r="173" spans="1:8" x14ac:dyDescent="0.15">
      <c r="A173" t="s">
        <v>715</v>
      </c>
      <c r="B173" t="s">
        <v>712</v>
      </c>
      <c r="C173" s="1" t="str">
        <f>HYPERLINK(E173)</f>
        <v>https://www.aspca.org/pet-care/animal-poison-control/toxic-and-non-toxic-plants/carrot-flower</v>
      </c>
      <c r="D173" t="s">
        <v>10</v>
      </c>
      <c r="E173" t="s">
        <v>713</v>
      </c>
      <c r="F173" t="s">
        <v>712</v>
      </c>
      <c r="G173" t="s">
        <v>714</v>
      </c>
      <c r="H173" t="s">
        <v>670</v>
      </c>
    </row>
    <row r="174" spans="1:8" x14ac:dyDescent="0.15">
      <c r="A174" t="s">
        <v>719</v>
      </c>
      <c r="B174" t="s">
        <v>716</v>
      </c>
      <c r="C174" s="1" t="str">
        <f>HYPERLINK(E174)</f>
        <v>https://www.aspca.org/pet-care/animal-poison-control/toxic-and-non-toxic-plants/casaba-melon</v>
      </c>
      <c r="D174" t="s">
        <v>10</v>
      </c>
      <c r="E174" t="s">
        <v>717</v>
      </c>
      <c r="F174" t="s">
        <v>716</v>
      </c>
      <c r="G174" t="s">
        <v>718</v>
      </c>
      <c r="H174" t="s">
        <v>15</v>
      </c>
    </row>
    <row r="175" spans="1:8" x14ac:dyDescent="0.15">
      <c r="A175" t="s">
        <v>723</v>
      </c>
      <c r="B175" t="s">
        <v>720</v>
      </c>
      <c r="C175" s="1" t="str">
        <f>HYPERLINK(E175)</f>
        <v>https://www.aspca.org/pet-care/animal-poison-control/toxic-and-non-toxic-plants/cast-iron-plant</v>
      </c>
      <c r="D175" t="s">
        <v>10</v>
      </c>
      <c r="E175" t="s">
        <v>721</v>
      </c>
      <c r="F175" t="s">
        <v>720</v>
      </c>
      <c r="G175" t="s">
        <v>722</v>
      </c>
      <c r="H175" t="s">
        <v>44</v>
      </c>
    </row>
    <row r="176" spans="1:8" x14ac:dyDescent="0.15">
      <c r="A176" t="s">
        <v>29</v>
      </c>
      <c r="B176" t="s">
        <v>729</v>
      </c>
      <c r="C176" s="1" t="str">
        <f>HYPERLINK(E176)</f>
        <v>https://www.aspca.org/pet-care/animal-poison-control/toxic-and-non-toxic-plants/castor-bean-plant</v>
      </c>
      <c r="D176" t="s">
        <v>30</v>
      </c>
      <c r="E176" t="s">
        <v>730</v>
      </c>
      <c r="F176" t="s">
        <v>729</v>
      </c>
      <c r="G176" t="s">
        <v>731</v>
      </c>
      <c r="H176" t="s">
        <v>732</v>
      </c>
    </row>
    <row r="177" spans="1:8" x14ac:dyDescent="0.15">
      <c r="A177" t="s">
        <v>736</v>
      </c>
      <c r="B177" t="s">
        <v>733</v>
      </c>
      <c r="C177" s="1" t="str">
        <f>HYPERLINK(E177)</f>
        <v>https://www.aspca.org/pet-care/animal-poison-control/toxic-and-non-toxic-plants/cat-brier</v>
      </c>
      <c r="D177" t="s">
        <v>10</v>
      </c>
      <c r="E177" t="s">
        <v>734</v>
      </c>
      <c r="F177" t="s">
        <v>733</v>
      </c>
      <c r="G177" t="s">
        <v>735</v>
      </c>
      <c r="H177" t="s">
        <v>44</v>
      </c>
    </row>
    <row r="178" spans="1:8" x14ac:dyDescent="0.15">
      <c r="A178" t="s">
        <v>625</v>
      </c>
      <c r="B178" t="s">
        <v>737</v>
      </c>
      <c r="C178" s="1" t="str">
        <f>HYPERLINK(E178)</f>
        <v>https://www.aspca.org/pet-care/animal-poison-control/toxic-and-non-toxic-plants/cat-ear</v>
      </c>
      <c r="D178" t="s">
        <v>10</v>
      </c>
      <c r="E178" t="s">
        <v>738</v>
      </c>
      <c r="F178" t="s">
        <v>737</v>
      </c>
      <c r="G178" t="s">
        <v>739</v>
      </c>
      <c r="H178" t="s">
        <v>44</v>
      </c>
    </row>
    <row r="179" spans="1:8" x14ac:dyDescent="0.15">
      <c r="A179" t="s">
        <v>743</v>
      </c>
      <c r="B179" t="s">
        <v>740</v>
      </c>
      <c r="C179" s="1" t="str">
        <f>HYPERLINK(E179)</f>
        <v>https://www.aspca.org/pet-care/animal-poison-control/toxic-and-non-toxic-plants/catnip</v>
      </c>
      <c r="D179" t="s">
        <v>170</v>
      </c>
      <c r="E179" t="s">
        <v>741</v>
      </c>
      <c r="F179" t="s">
        <v>740</v>
      </c>
      <c r="G179" t="s">
        <v>742</v>
      </c>
      <c r="H179" t="s">
        <v>640</v>
      </c>
    </row>
    <row r="180" spans="1:8" x14ac:dyDescent="0.15">
      <c r="A180" t="s">
        <v>747</v>
      </c>
      <c r="B180" t="s">
        <v>744</v>
      </c>
      <c r="C180" s="1" t="str">
        <f>HYPERLINK(E180)</f>
        <v>https://www.aspca.org/pet-care/animal-poison-control/toxic-and-non-toxic-plants/catsear</v>
      </c>
      <c r="D180" t="s">
        <v>49</v>
      </c>
      <c r="E180" t="s">
        <v>745</v>
      </c>
      <c r="F180" t="s">
        <v>744</v>
      </c>
      <c r="G180" t="s">
        <v>746</v>
      </c>
      <c r="H180" t="s">
        <v>235</v>
      </c>
    </row>
    <row r="181" spans="1:8" x14ac:dyDescent="0.15">
      <c r="A181" t="s">
        <v>751</v>
      </c>
      <c r="B181" t="s">
        <v>748</v>
      </c>
      <c r="C181" s="1" t="str">
        <f>HYPERLINK(E181)</f>
        <v>https://www.aspca.org/pet-care/animal-poison-control/toxic-and-non-toxic-plants/cattleya-labiata</v>
      </c>
      <c r="D181" t="s">
        <v>10</v>
      </c>
      <c r="E181" t="s">
        <v>749</v>
      </c>
      <c r="F181" t="s">
        <v>748</v>
      </c>
      <c r="G181" t="s">
        <v>750</v>
      </c>
      <c r="H181" t="s">
        <v>495</v>
      </c>
    </row>
    <row r="182" spans="1:8" x14ac:dyDescent="0.15">
      <c r="A182" t="s">
        <v>755</v>
      </c>
      <c r="B182" t="s">
        <v>752</v>
      </c>
      <c r="C182" s="1" t="str">
        <f>HYPERLINK(E182)</f>
        <v>https://www.aspca.org/pet-care/animal-poison-control/toxic-and-non-toxic-plants/celosia-globosa</v>
      </c>
      <c r="D182" t="s">
        <v>3454</v>
      </c>
      <c r="E182" t="s">
        <v>753</v>
      </c>
      <c r="F182" t="s">
        <v>752</v>
      </c>
      <c r="G182" t="s">
        <v>754</v>
      </c>
      <c r="H182" t="s">
        <v>406</v>
      </c>
    </row>
    <row r="183" spans="1:8" x14ac:dyDescent="0.15">
      <c r="A183" t="s">
        <v>759</v>
      </c>
      <c r="B183" t="s">
        <v>756</v>
      </c>
      <c r="C183" s="1" t="str">
        <f>HYPERLINK(E183)</f>
        <v>https://www.aspca.org/pet-care/animal-poison-control/toxic-and-non-toxic-plants/celosia-plumosa</v>
      </c>
      <c r="D183" t="s">
        <v>10</v>
      </c>
      <c r="E183" t="s">
        <v>757</v>
      </c>
      <c r="F183" t="s">
        <v>756</v>
      </c>
      <c r="G183" t="s">
        <v>758</v>
      </c>
      <c r="H183" t="s">
        <v>406</v>
      </c>
    </row>
    <row r="184" spans="1:8" x14ac:dyDescent="0.15">
      <c r="A184" t="s">
        <v>763</v>
      </c>
      <c r="B184" t="s">
        <v>760</v>
      </c>
      <c r="C184" s="1" t="str">
        <f>HYPERLINK(E184)</f>
        <v>https://www.aspca.org/pet-care/animal-poison-control/toxic-and-non-toxic-plants/celosia-spicata</v>
      </c>
      <c r="D184" t="s">
        <v>10</v>
      </c>
      <c r="E184" t="s">
        <v>761</v>
      </c>
      <c r="F184" t="s">
        <v>760</v>
      </c>
      <c r="G184" t="s">
        <v>762</v>
      </c>
      <c r="H184" t="s">
        <v>406</v>
      </c>
    </row>
    <row r="185" spans="1:8" x14ac:dyDescent="0.15">
      <c r="A185" t="s">
        <v>767</v>
      </c>
      <c r="B185" t="s">
        <v>764</v>
      </c>
      <c r="C185" s="1" t="str">
        <f>HYPERLINK(E185)</f>
        <v>https://www.aspca.org/pet-care/animal-poison-control/toxic-and-non-toxic-plants/ceriman</v>
      </c>
      <c r="D185" t="s">
        <v>30</v>
      </c>
      <c r="E185" t="s">
        <v>765</v>
      </c>
      <c r="F185" t="s">
        <v>764</v>
      </c>
      <c r="G185" t="s">
        <v>766</v>
      </c>
      <c r="H185" t="s">
        <v>40</v>
      </c>
    </row>
    <row r="186" spans="1:8" x14ac:dyDescent="0.15">
      <c r="A186" t="s">
        <v>248</v>
      </c>
      <c r="B186" t="s">
        <v>776</v>
      </c>
      <c r="C186" s="1" t="str">
        <f>HYPERLINK(E186)</f>
        <v>https://www.aspca.org/pet-care/animal-poison-control/toxic-and-non-toxic-plants/chamaedorea</v>
      </c>
      <c r="D186" t="s">
        <v>108</v>
      </c>
      <c r="E186" t="s">
        <v>777</v>
      </c>
      <c r="F186" t="s">
        <v>776</v>
      </c>
      <c r="G186" t="s">
        <v>247</v>
      </c>
      <c r="H186" t="s">
        <v>146</v>
      </c>
    </row>
    <row r="187" spans="1:8" x14ac:dyDescent="0.15">
      <c r="A187" t="s">
        <v>771</v>
      </c>
      <c r="B187" t="s">
        <v>768</v>
      </c>
      <c r="C187" s="1" t="str">
        <f>HYPERLINK(E187)</f>
        <v>https://www.aspca.org/pet-care/animal-poison-control/toxic-and-non-toxic-plants/chamomile</v>
      </c>
      <c r="D187" t="s">
        <v>30</v>
      </c>
      <c r="E187" t="s">
        <v>769</v>
      </c>
      <c r="F187" t="s">
        <v>768</v>
      </c>
      <c r="G187" t="s">
        <v>770</v>
      </c>
      <c r="H187" t="s">
        <v>20</v>
      </c>
    </row>
    <row r="188" spans="1:8" x14ac:dyDescent="0.15">
      <c r="A188" t="s">
        <v>775</v>
      </c>
      <c r="B188" t="s">
        <v>772</v>
      </c>
      <c r="C188" s="1" t="str">
        <f>HYPERLINK(E188)</f>
        <v>https://www.aspca.org/pet-care/animal-poison-control/toxic-and-non-toxic-plants/chandelier-plant</v>
      </c>
      <c r="D188" t="s">
        <v>30</v>
      </c>
      <c r="E188" t="s">
        <v>773</v>
      </c>
      <c r="F188" t="s">
        <v>772</v>
      </c>
      <c r="G188" t="s">
        <v>774</v>
      </c>
      <c r="H188" t="s">
        <v>424</v>
      </c>
    </row>
    <row r="189" spans="1:8" x14ac:dyDescent="0.15">
      <c r="A189" t="s">
        <v>781</v>
      </c>
      <c r="B189" t="s">
        <v>778</v>
      </c>
      <c r="C189" s="1" t="str">
        <f>HYPERLINK(E189)</f>
        <v>https://www.aspca.org/pet-care/animal-poison-control/toxic-and-non-toxic-plants/chaparral</v>
      </c>
      <c r="D189" t="s">
        <v>10</v>
      </c>
      <c r="E189" t="s">
        <v>779</v>
      </c>
      <c r="F189" t="s">
        <v>778</v>
      </c>
      <c r="G189" t="s">
        <v>780</v>
      </c>
      <c r="H189" t="s">
        <v>782</v>
      </c>
    </row>
    <row r="190" spans="1:8" x14ac:dyDescent="0.15">
      <c r="A190" t="s">
        <v>786</v>
      </c>
      <c r="B190" t="s">
        <v>783</v>
      </c>
      <c r="C190" s="1" t="str">
        <f>HYPERLINK(E190)</f>
        <v>https://www.aspca.org/pet-care/animal-poison-control/toxic-and-non-toxic-plants/charlock</v>
      </c>
      <c r="D190" t="s">
        <v>49</v>
      </c>
      <c r="E190" t="s">
        <v>784</v>
      </c>
      <c r="F190" t="s">
        <v>783</v>
      </c>
      <c r="G190" t="s">
        <v>785</v>
      </c>
      <c r="H190" t="s">
        <v>787</v>
      </c>
    </row>
    <row r="191" spans="1:8" x14ac:dyDescent="0.15">
      <c r="A191" t="s">
        <v>790</v>
      </c>
      <c r="B191" t="s">
        <v>788</v>
      </c>
      <c r="C191" s="1" t="str">
        <f>HYPERLINK(E191)</f>
        <v>https://www.aspca.org/pet-care/animal-poison-control/toxic-and-non-toxic-plants/charming-dieffenbachia</v>
      </c>
      <c r="D191" t="s">
        <v>30</v>
      </c>
      <c r="E191" t="s">
        <v>789</v>
      </c>
      <c r="F191" t="s">
        <v>788</v>
      </c>
      <c r="G191" t="s">
        <v>28</v>
      </c>
      <c r="H191" t="s">
        <v>40</v>
      </c>
    </row>
    <row r="192" spans="1:8" x14ac:dyDescent="0.15">
      <c r="A192" t="s">
        <v>794</v>
      </c>
      <c r="B192" t="s">
        <v>791</v>
      </c>
      <c r="C192" s="1" t="str">
        <f>HYPERLINK(E192)</f>
        <v>https://www.aspca.org/pet-care/animal-poison-control/toxic-and-non-toxic-plants/chenille-plant</v>
      </c>
      <c r="D192" t="s">
        <v>10</v>
      </c>
      <c r="E192" t="s">
        <v>792</v>
      </c>
      <c r="F192" t="s">
        <v>791</v>
      </c>
      <c r="G192" t="s">
        <v>793</v>
      </c>
      <c r="H192" t="s">
        <v>732</v>
      </c>
    </row>
    <row r="193" spans="1:8" x14ac:dyDescent="0.15">
      <c r="A193" t="s">
        <v>797</v>
      </c>
      <c r="B193" t="s">
        <v>795</v>
      </c>
      <c r="C193" s="1" t="str">
        <f>HYPERLINK(E193)</f>
        <v>https://www.aspca.org/pet-care/animal-poison-control/toxic-and-non-toxic-plants/cherry</v>
      </c>
      <c r="D193" t="s">
        <v>30</v>
      </c>
      <c r="E193" t="s">
        <v>796</v>
      </c>
      <c r="F193" t="s">
        <v>795</v>
      </c>
      <c r="G193" t="s">
        <v>28</v>
      </c>
      <c r="H193" t="s">
        <v>132</v>
      </c>
    </row>
    <row r="194" spans="1:8" x14ac:dyDescent="0.15">
      <c r="A194" t="s">
        <v>801</v>
      </c>
      <c r="B194" t="s">
        <v>798</v>
      </c>
      <c r="C194" s="1" t="str">
        <f>HYPERLINK(E194)</f>
        <v>https://www.aspca.org/pet-care/animal-poison-control/toxic-and-non-toxic-plants/chervil</v>
      </c>
      <c r="D194" t="s">
        <v>10</v>
      </c>
      <c r="E194" t="s">
        <v>799</v>
      </c>
      <c r="F194" t="s">
        <v>798</v>
      </c>
      <c r="G194" t="s">
        <v>800</v>
      </c>
      <c r="H194" t="s">
        <v>356</v>
      </c>
    </row>
    <row r="195" spans="1:8" x14ac:dyDescent="0.15">
      <c r="A195" t="s">
        <v>805</v>
      </c>
      <c r="B195" t="s">
        <v>802</v>
      </c>
      <c r="C195" s="1" t="str">
        <f>HYPERLINK(E195)</f>
        <v>https://www.aspca.org/pet-care/animal-poison-control/toxic-and-non-toxic-plants/chestnut</v>
      </c>
      <c r="D195" t="s">
        <v>10</v>
      </c>
      <c r="E195" t="s">
        <v>803</v>
      </c>
      <c r="F195" t="s">
        <v>802</v>
      </c>
      <c r="G195" t="s">
        <v>804</v>
      </c>
      <c r="H195" t="s">
        <v>806</v>
      </c>
    </row>
    <row r="196" spans="1:8" x14ac:dyDescent="0.15">
      <c r="A196" t="s">
        <v>405</v>
      </c>
      <c r="B196" t="s">
        <v>807</v>
      </c>
      <c r="C196" s="1" t="str">
        <f>HYPERLINK(E196)</f>
        <v>https://www.aspca.org/pet-care/animal-poison-control/toxic-and-non-toxic-plants/chicken-gizzard</v>
      </c>
      <c r="D196" t="s">
        <v>108</v>
      </c>
      <c r="E196" t="s">
        <v>808</v>
      </c>
      <c r="F196" t="s">
        <v>807</v>
      </c>
      <c r="G196" t="s">
        <v>809</v>
      </c>
      <c r="H196" t="s">
        <v>406</v>
      </c>
    </row>
    <row r="197" spans="1:8" x14ac:dyDescent="0.15">
      <c r="A197" t="s">
        <v>816</v>
      </c>
      <c r="B197" t="s">
        <v>813</v>
      </c>
      <c r="C197" s="1" t="str">
        <f>HYPERLINK(E197)</f>
        <v>https://www.aspca.org/pet-care/animal-poison-control/toxic-and-non-toxic-plants/chickens-and-hens</v>
      </c>
      <c r="D197" t="s">
        <v>10</v>
      </c>
      <c r="E197" t="s">
        <v>814</v>
      </c>
      <c r="F197" t="s">
        <v>813</v>
      </c>
      <c r="G197" t="s">
        <v>815</v>
      </c>
      <c r="H197" t="s">
        <v>424</v>
      </c>
    </row>
    <row r="198" spans="1:8" x14ac:dyDescent="0.15">
      <c r="A198" t="s">
        <v>820</v>
      </c>
      <c r="B198" t="s">
        <v>817</v>
      </c>
      <c r="C198" s="1" t="str">
        <f>HYPERLINK(E198)</f>
        <v>https://www.aspca.org/pet-care/animal-poison-control/toxic-and-non-toxic-plants/china-aster</v>
      </c>
      <c r="D198" t="s">
        <v>10</v>
      </c>
      <c r="E198" t="s">
        <v>818</v>
      </c>
      <c r="F198" t="s">
        <v>817</v>
      </c>
      <c r="G198" t="s">
        <v>819</v>
      </c>
      <c r="H198" t="s">
        <v>20</v>
      </c>
    </row>
    <row r="199" spans="1:8" x14ac:dyDescent="0.15">
      <c r="A199" t="s">
        <v>736</v>
      </c>
      <c r="B199" t="s">
        <v>821</v>
      </c>
      <c r="C199" s="1" t="str">
        <f>HYPERLINK(E199)</f>
        <v>https://www.aspca.org/pet-care/animal-poison-control/toxic-and-non-toxic-plants/china-root</v>
      </c>
      <c r="D199" t="s">
        <v>3454</v>
      </c>
      <c r="E199" t="s">
        <v>822</v>
      </c>
      <c r="F199" t="s">
        <v>821</v>
      </c>
      <c r="G199" t="s">
        <v>823</v>
      </c>
      <c r="H199" t="s">
        <v>44</v>
      </c>
    </row>
    <row r="200" spans="1:8" x14ac:dyDescent="0.15">
      <c r="A200" t="s">
        <v>297</v>
      </c>
      <c r="B200" t="s">
        <v>824</v>
      </c>
      <c r="C200" s="1" t="str">
        <f>HYPERLINK(E200)</f>
        <v>https://www.aspca.org/pet-care/animal-poison-control/toxic-and-non-toxic-plants/chinaberry-tree</v>
      </c>
      <c r="D200" t="s">
        <v>30</v>
      </c>
      <c r="E200" t="s">
        <v>825</v>
      </c>
      <c r="F200" t="s">
        <v>824</v>
      </c>
      <c r="G200" t="s">
        <v>826</v>
      </c>
      <c r="H200" t="s">
        <v>298</v>
      </c>
    </row>
    <row r="201" spans="1:8" x14ac:dyDescent="0.15">
      <c r="A201" t="s">
        <v>829</v>
      </c>
      <c r="B201" t="s">
        <v>827</v>
      </c>
      <c r="C201" s="1" t="str">
        <f>HYPERLINK(E201)</f>
        <v>https://www.aspca.org/pet-care/animal-poison-control/toxic-and-non-toxic-plants/chinese-evergreen</v>
      </c>
      <c r="D201" t="s">
        <v>30</v>
      </c>
      <c r="E201" t="s">
        <v>828</v>
      </c>
      <c r="F201" t="s">
        <v>827</v>
      </c>
      <c r="G201" t="s">
        <v>28</v>
      </c>
      <c r="H201" t="s">
        <v>40</v>
      </c>
    </row>
    <row r="202" spans="1:8" x14ac:dyDescent="0.15">
      <c r="A202" t="s">
        <v>833</v>
      </c>
      <c r="B202" t="s">
        <v>830</v>
      </c>
      <c r="C202" s="1" t="str">
        <f>HYPERLINK(E202)</f>
        <v>https://www.aspca.org/pet-care/animal-poison-control/toxic-and-non-toxic-plants/chinese-jade</v>
      </c>
      <c r="D202" t="s">
        <v>30</v>
      </c>
      <c r="E202" t="s">
        <v>831</v>
      </c>
      <c r="F202" t="s">
        <v>830</v>
      </c>
      <c r="G202" t="s">
        <v>832</v>
      </c>
      <c r="H202" t="s">
        <v>424</v>
      </c>
    </row>
    <row r="203" spans="1:8" x14ac:dyDescent="0.15">
      <c r="A203" t="s">
        <v>836</v>
      </c>
      <c r="B203" t="s">
        <v>834</v>
      </c>
      <c r="C203" s="1" t="str">
        <f>HYPERLINK(E203)</f>
        <v>https://www.aspca.org/pet-care/animal-poison-control/toxic-and-non-toxic-plants/chinese-plumbago</v>
      </c>
      <c r="D203" t="s">
        <v>10</v>
      </c>
      <c r="E203" t="s">
        <v>835</v>
      </c>
      <c r="F203" t="s">
        <v>834</v>
      </c>
      <c r="G203" t="s">
        <v>28</v>
      </c>
      <c r="H203" t="s">
        <v>837</v>
      </c>
    </row>
    <row r="204" spans="1:8" x14ac:dyDescent="0.15">
      <c r="A204" t="s">
        <v>736</v>
      </c>
      <c r="B204" t="s">
        <v>810</v>
      </c>
      <c r="C204" s="1" t="str">
        <f>HYPERLINK(E204)</f>
        <v>https://www.aspca.org/pet-care/animal-poison-control/toxic-and-non-toxic-plants/chin-lao-shu</v>
      </c>
      <c r="D204" t="s">
        <v>10</v>
      </c>
      <c r="E204" t="s">
        <v>811</v>
      </c>
      <c r="F204" t="s">
        <v>810</v>
      </c>
      <c r="G204" t="s">
        <v>812</v>
      </c>
      <c r="H204" t="s">
        <v>44</v>
      </c>
    </row>
    <row r="205" spans="1:8" x14ac:dyDescent="0.15">
      <c r="A205" t="s">
        <v>840</v>
      </c>
      <c r="B205" t="s">
        <v>838</v>
      </c>
      <c r="C205" s="1" t="str">
        <f>HYPERLINK(E205)</f>
        <v>https://www.aspca.org/pet-care/animal-poison-control/toxic-and-non-toxic-plants/chives</v>
      </c>
      <c r="D205" t="s">
        <v>30</v>
      </c>
      <c r="E205" t="s">
        <v>839</v>
      </c>
      <c r="F205" t="s">
        <v>838</v>
      </c>
      <c r="G205" t="s">
        <v>28</v>
      </c>
      <c r="H205" t="s">
        <v>72</v>
      </c>
    </row>
    <row r="206" spans="1:8" x14ac:dyDescent="0.15">
      <c r="A206" t="s">
        <v>844</v>
      </c>
      <c r="B206" t="s">
        <v>841</v>
      </c>
      <c r="C206" s="1" t="str">
        <f>HYPERLINK(E206)</f>
        <v>https://www.aspca.org/pet-care/animal-poison-control/toxic-and-non-toxic-plants/chlorophytum</v>
      </c>
      <c r="D206" t="s">
        <v>10</v>
      </c>
      <c r="E206" t="s">
        <v>842</v>
      </c>
      <c r="F206" t="s">
        <v>841</v>
      </c>
      <c r="G206" t="s">
        <v>843</v>
      </c>
      <c r="H206" t="s">
        <v>44</v>
      </c>
    </row>
    <row r="207" spans="1:8" x14ac:dyDescent="0.15">
      <c r="A207" t="s">
        <v>845</v>
      </c>
      <c r="B207" t="s">
        <v>845</v>
      </c>
      <c r="C207" s="1" t="str">
        <f>HYPERLINK(E207)</f>
        <v>https://www.aspca.org/pet-care/animal-poison-control/toxic-and-non-toxic-plants/chlorophytum-bichetti</v>
      </c>
      <c r="D207" t="s">
        <v>10</v>
      </c>
      <c r="E207" t="s">
        <v>846</v>
      </c>
      <c r="F207" t="s">
        <v>845</v>
      </c>
      <c r="G207" t="s">
        <v>847</v>
      </c>
      <c r="H207" t="s">
        <v>44</v>
      </c>
    </row>
    <row r="208" spans="1:8" x14ac:dyDescent="0.15">
      <c r="A208" t="s">
        <v>851</v>
      </c>
      <c r="B208" t="s">
        <v>848</v>
      </c>
      <c r="C208" s="1" t="str">
        <f>HYPERLINK(E208)</f>
        <v>https://www.aspca.org/pet-care/animal-poison-control/toxic-and-non-toxic-plants/chocolate-soldier</v>
      </c>
      <c r="D208" t="s">
        <v>10</v>
      </c>
      <c r="E208" t="s">
        <v>849</v>
      </c>
      <c r="F208" t="s">
        <v>848</v>
      </c>
      <c r="G208" t="s">
        <v>850</v>
      </c>
      <c r="H208" t="s">
        <v>25</v>
      </c>
    </row>
    <row r="209" spans="1:8" x14ac:dyDescent="0.15">
      <c r="A209" t="s">
        <v>854</v>
      </c>
      <c r="B209" t="s">
        <v>852</v>
      </c>
      <c r="C209" s="1" t="str">
        <f>HYPERLINK(E209)</f>
        <v>https://www.aspca.org/pet-care/animal-poison-control/toxic-and-non-toxic-plants/choke-cherry</v>
      </c>
      <c r="D209" t="s">
        <v>30</v>
      </c>
      <c r="E209" t="s">
        <v>853</v>
      </c>
      <c r="F209" t="s">
        <v>852</v>
      </c>
      <c r="G209" t="s">
        <v>28</v>
      </c>
      <c r="H209" t="s">
        <v>132</v>
      </c>
    </row>
    <row r="210" spans="1:8" x14ac:dyDescent="0.15">
      <c r="A210" t="s">
        <v>858</v>
      </c>
      <c r="B210" t="s">
        <v>855</v>
      </c>
      <c r="C210" s="1" t="str">
        <f>HYPERLINK(E210)</f>
        <v>https://www.aspca.org/pet-care/animal-poison-control/toxic-and-non-toxic-plants/christmas-cactus</v>
      </c>
      <c r="D210" t="s">
        <v>10</v>
      </c>
      <c r="E210" t="s">
        <v>856</v>
      </c>
      <c r="F210" t="s">
        <v>855</v>
      </c>
      <c r="G210" t="s">
        <v>857</v>
      </c>
      <c r="H210" t="s">
        <v>859</v>
      </c>
    </row>
    <row r="211" spans="1:8" x14ac:dyDescent="0.15">
      <c r="A211" t="s">
        <v>863</v>
      </c>
      <c r="B211" t="s">
        <v>860</v>
      </c>
      <c r="C211" s="1" t="str">
        <f>HYPERLINK(E211)</f>
        <v>https://www.aspca.org/pet-care/animal-poison-control/toxic-and-non-toxic-plants/christmas-dagger</v>
      </c>
      <c r="D211" t="s">
        <v>10</v>
      </c>
      <c r="E211" t="s">
        <v>861</v>
      </c>
      <c r="F211" t="s">
        <v>860</v>
      </c>
      <c r="G211" t="s">
        <v>862</v>
      </c>
      <c r="H211" t="s">
        <v>456</v>
      </c>
    </row>
    <row r="212" spans="1:8" x14ac:dyDescent="0.15">
      <c r="A212" t="s">
        <v>872</v>
      </c>
      <c r="B212" t="s">
        <v>869</v>
      </c>
      <c r="C212" s="1" t="str">
        <f>HYPERLINK(E212)</f>
        <v>https://www.aspca.org/pet-care/animal-poison-control/toxic-and-non-toxic-plants/christmas-orchid</v>
      </c>
      <c r="D212" t="s">
        <v>10</v>
      </c>
      <c r="E212" t="s">
        <v>870</v>
      </c>
      <c r="F212" t="s">
        <v>869</v>
      </c>
      <c r="G212" t="s">
        <v>871</v>
      </c>
      <c r="H212" t="s">
        <v>495</v>
      </c>
    </row>
    <row r="213" spans="1:8" x14ac:dyDescent="0.15">
      <c r="A213" t="s">
        <v>867</v>
      </c>
      <c r="B213" t="s">
        <v>864</v>
      </c>
      <c r="C213" s="1" t="str">
        <f>HYPERLINK(E213)</f>
        <v>https://www.aspca.org/pet-care/animal-poison-control/toxic-and-non-toxic-plants/christmas-palm</v>
      </c>
      <c r="D213" t="s">
        <v>10</v>
      </c>
      <c r="E213" t="s">
        <v>865</v>
      </c>
      <c r="F213" t="s">
        <v>864</v>
      </c>
      <c r="G213" t="s">
        <v>866</v>
      </c>
      <c r="H213" t="s">
        <v>868</v>
      </c>
    </row>
    <row r="214" spans="1:8" x14ac:dyDescent="0.15">
      <c r="A214" t="s">
        <v>887</v>
      </c>
      <c r="B214" t="s">
        <v>884</v>
      </c>
      <c r="C214" s="1" t="str">
        <f>HYPERLINK(E214)</f>
        <v>https://www.aspca.org/pet-care/animal-poison-control/toxic-and-non-toxic-plants/christmas-rose</v>
      </c>
      <c r="D214" t="s">
        <v>30</v>
      </c>
      <c r="E214" t="s">
        <v>885</v>
      </c>
      <c r="F214" t="s">
        <v>884</v>
      </c>
      <c r="G214" t="s">
        <v>886</v>
      </c>
      <c r="H214" t="s">
        <v>561</v>
      </c>
    </row>
    <row r="215" spans="1:8" x14ac:dyDescent="0.15">
      <c r="A215" t="s">
        <v>876</v>
      </c>
      <c r="B215" t="s">
        <v>873</v>
      </c>
      <c r="C215" s="1" t="str">
        <f>HYPERLINK(E215)</f>
        <v>https://www.aspca.org/pet-care/animal-poison-control/toxic-and-non-toxic-plants/chrysanthemum</v>
      </c>
      <c r="D215" t="s">
        <v>30</v>
      </c>
      <c r="E215" t="s">
        <v>874</v>
      </c>
      <c r="F215" t="s">
        <v>873</v>
      </c>
      <c r="G215" t="s">
        <v>875</v>
      </c>
      <c r="H215" t="s">
        <v>20</v>
      </c>
    </row>
    <row r="216" spans="1:8" x14ac:dyDescent="0.15">
      <c r="A216" t="s">
        <v>880</v>
      </c>
      <c r="B216" t="s">
        <v>877</v>
      </c>
      <c r="C216" s="1" t="str">
        <f>HYPERLINK(E216)</f>
        <v>https://www.aspca.org/pet-care/animal-poison-control/toxic-and-non-toxic-plants/cilantro</v>
      </c>
      <c r="D216" t="s">
        <v>10</v>
      </c>
      <c r="E216" t="s">
        <v>878</v>
      </c>
      <c r="F216" t="s">
        <v>877</v>
      </c>
      <c r="G216" t="s">
        <v>879</v>
      </c>
      <c r="H216" t="s">
        <v>356</v>
      </c>
    </row>
    <row r="217" spans="1:8" x14ac:dyDescent="0.15">
      <c r="A217" t="s">
        <v>883</v>
      </c>
      <c r="B217" t="s">
        <v>881</v>
      </c>
      <c r="C217" s="1" t="str">
        <f>HYPERLINK(E217)</f>
        <v>https://www.aspca.org/pet-care/animal-poison-control/toxic-and-non-toxic-plants/cinnamon</v>
      </c>
      <c r="D217" t="s">
        <v>10</v>
      </c>
      <c r="E217" t="s">
        <v>882</v>
      </c>
      <c r="F217" t="s">
        <v>881</v>
      </c>
      <c r="G217" t="s">
        <v>28</v>
      </c>
      <c r="H217" t="s">
        <v>209</v>
      </c>
    </row>
    <row r="218" spans="1:8" x14ac:dyDescent="0.15">
      <c r="A218" t="s">
        <v>891</v>
      </c>
      <c r="B218" t="s">
        <v>888</v>
      </c>
      <c r="C218" s="1" t="str">
        <f>HYPERLINK(E218)</f>
        <v>https://www.aspca.org/pet-care/animal-poison-control/toxic-and-non-toxic-plants/cinquefoil</v>
      </c>
      <c r="D218" t="s">
        <v>10</v>
      </c>
      <c r="E218" t="s">
        <v>889</v>
      </c>
      <c r="F218" t="s">
        <v>888</v>
      </c>
      <c r="G218" t="s">
        <v>890</v>
      </c>
      <c r="H218" t="s">
        <v>132</v>
      </c>
    </row>
    <row r="219" spans="1:8" x14ac:dyDescent="0.15">
      <c r="A219" t="s">
        <v>895</v>
      </c>
      <c r="B219" t="s">
        <v>892</v>
      </c>
      <c r="C219" s="1" t="str">
        <f>HYPERLINK(E219)</f>
        <v>https://www.aspca.org/pet-care/animal-poison-control/toxic-and-non-toxic-plants/cirrhopetalum</v>
      </c>
      <c r="D219" t="s">
        <v>10</v>
      </c>
      <c r="E219" t="s">
        <v>893</v>
      </c>
      <c r="F219" t="s">
        <v>892</v>
      </c>
      <c r="G219" t="s">
        <v>894</v>
      </c>
      <c r="H219" t="s">
        <v>495</v>
      </c>
    </row>
    <row r="220" spans="1:8" x14ac:dyDescent="0.15">
      <c r="A220" t="s">
        <v>899</v>
      </c>
      <c r="B220" t="s">
        <v>896</v>
      </c>
      <c r="C220" s="1" t="str">
        <f>HYPERLINK(E220)</f>
        <v>https://www.aspca.org/pet-care/animal-poison-control/toxic-and-non-toxic-plants/clearweed</v>
      </c>
      <c r="D220" t="s">
        <v>10</v>
      </c>
      <c r="E220" t="s">
        <v>897</v>
      </c>
      <c r="F220" t="s">
        <v>896</v>
      </c>
      <c r="G220" t="s">
        <v>898</v>
      </c>
      <c r="H220" t="s">
        <v>54</v>
      </c>
    </row>
    <row r="221" spans="1:8" x14ac:dyDescent="0.15">
      <c r="A221" t="s">
        <v>903</v>
      </c>
      <c r="B221" t="s">
        <v>900</v>
      </c>
      <c r="C221" s="1" t="str">
        <f>HYPERLINK(E221)</f>
        <v>https://www.aspca.org/pet-care/animal-poison-control/toxic-and-non-toxic-plants/clematis</v>
      </c>
      <c r="D221" t="s">
        <v>30</v>
      </c>
      <c r="E221" t="s">
        <v>901</v>
      </c>
      <c r="F221" t="s">
        <v>900</v>
      </c>
      <c r="G221" t="s">
        <v>902</v>
      </c>
      <c r="H221" t="s">
        <v>561</v>
      </c>
    </row>
    <row r="222" spans="1:8" x14ac:dyDescent="0.15">
      <c r="A222" t="s">
        <v>907</v>
      </c>
      <c r="B222" t="s">
        <v>904</v>
      </c>
      <c r="C222" s="1" t="str">
        <f>HYPERLINK(E222)</f>
        <v>https://www.aspca.org/pet-care/animal-poison-control/toxic-and-non-toxic-plants/cliff-brake</v>
      </c>
      <c r="D222" t="s">
        <v>10</v>
      </c>
      <c r="E222" t="s">
        <v>905</v>
      </c>
      <c r="F222" t="s">
        <v>904</v>
      </c>
      <c r="G222" t="s">
        <v>906</v>
      </c>
      <c r="H222" t="s">
        <v>908</v>
      </c>
    </row>
    <row r="223" spans="1:8" x14ac:dyDescent="0.15">
      <c r="A223" t="s">
        <v>81</v>
      </c>
      <c r="B223" t="s">
        <v>909</v>
      </c>
      <c r="C223" s="1" t="str">
        <f>HYPERLINK(E223)</f>
        <v>https://www.aspca.org/pet-care/animal-poison-control/toxic-and-non-toxic-plants/climbing-bittersweet</v>
      </c>
      <c r="D223" t="s">
        <v>30</v>
      </c>
      <c r="E223" t="s">
        <v>910</v>
      </c>
      <c r="F223" t="s">
        <v>909</v>
      </c>
      <c r="G223" t="s">
        <v>911</v>
      </c>
      <c r="H223" t="s">
        <v>82</v>
      </c>
    </row>
    <row r="224" spans="1:8" x14ac:dyDescent="0.15">
      <c r="A224" t="s">
        <v>915</v>
      </c>
      <c r="B224" t="s">
        <v>912</v>
      </c>
      <c r="C224" s="1" t="str">
        <f>HYPERLINK(E224)</f>
        <v>https://www.aspca.org/pet-care/animal-poison-control/toxic-and-non-toxic-plants/climbing-lily</v>
      </c>
      <c r="D224" t="s">
        <v>30</v>
      </c>
      <c r="E224" t="s">
        <v>913</v>
      </c>
      <c r="F224" t="s">
        <v>912</v>
      </c>
      <c r="G224" t="s">
        <v>914</v>
      </c>
      <c r="H224" t="s">
        <v>44</v>
      </c>
    </row>
    <row r="225" spans="1:8" x14ac:dyDescent="0.15">
      <c r="A225" t="s">
        <v>919</v>
      </c>
      <c r="B225" t="s">
        <v>916</v>
      </c>
      <c r="C225" s="1" t="str">
        <f>HYPERLINK(E225)</f>
        <v>https://www.aspca.org/pet-care/animal-poison-control/toxic-and-non-toxic-plants/climbing-nightshade</v>
      </c>
      <c r="D225" t="s">
        <v>30</v>
      </c>
      <c r="E225" t="s">
        <v>917</v>
      </c>
      <c r="F225" t="s">
        <v>916</v>
      </c>
      <c r="G225" t="s">
        <v>918</v>
      </c>
      <c r="H225" t="s">
        <v>389</v>
      </c>
    </row>
    <row r="226" spans="1:8" x14ac:dyDescent="0.15">
      <c r="A226" t="s">
        <v>923</v>
      </c>
      <c r="B226" t="s">
        <v>920</v>
      </c>
      <c r="C226" s="1" t="str">
        <f>HYPERLINK(E226)</f>
        <v>https://www.aspca.org/pet-care/animal-poison-control/toxic-and-non-toxic-plants/clivia-lily</v>
      </c>
      <c r="D226" t="s">
        <v>175</v>
      </c>
      <c r="E226" t="s">
        <v>921</v>
      </c>
      <c r="F226" t="s">
        <v>920</v>
      </c>
      <c r="G226" t="s">
        <v>922</v>
      </c>
      <c r="H226" t="s">
        <v>72</v>
      </c>
    </row>
    <row r="227" spans="1:8" x14ac:dyDescent="0.15">
      <c r="A227" t="s">
        <v>936</v>
      </c>
      <c r="B227" t="s">
        <v>933</v>
      </c>
      <c r="C227" s="1" t="str">
        <f>HYPERLINK(E227)</f>
        <v>https://www.aspca.org/pet-care/animal-poison-control/toxic-and-non-toxic-plants/club-moss</v>
      </c>
      <c r="D227" t="s">
        <v>10</v>
      </c>
      <c r="E227" t="s">
        <v>934</v>
      </c>
      <c r="F227" t="s">
        <v>933</v>
      </c>
      <c r="G227" t="s">
        <v>935</v>
      </c>
      <c r="H227" t="s">
        <v>937</v>
      </c>
    </row>
    <row r="228" spans="1:8" x14ac:dyDescent="0.15">
      <c r="A228" t="s">
        <v>927</v>
      </c>
      <c r="B228" t="s">
        <v>924</v>
      </c>
      <c r="C228" s="1" t="str">
        <f>HYPERLINK(E228)</f>
        <v>https://www.aspca.org/pet-care/animal-poison-control/toxic-and-non-toxic-plants/clusia-rosea</v>
      </c>
      <c r="D228" t="s">
        <v>30</v>
      </c>
      <c r="E228" t="s">
        <v>925</v>
      </c>
      <c r="F228" t="s">
        <v>924</v>
      </c>
      <c r="G228" t="s">
        <v>926</v>
      </c>
      <c r="H228" t="s">
        <v>928</v>
      </c>
    </row>
    <row r="229" spans="1:8" x14ac:dyDescent="0.15">
      <c r="A229" t="s">
        <v>932</v>
      </c>
      <c r="B229" t="s">
        <v>929</v>
      </c>
      <c r="C229" s="1" t="str">
        <f>HYPERLINK(E229)</f>
        <v>https://www.aspca.org/pet-care/animal-poison-control/toxic-and-non-toxic-plants/cocks-comb</v>
      </c>
      <c r="D229" t="s">
        <v>10</v>
      </c>
      <c r="E229" t="s">
        <v>930</v>
      </c>
      <c r="F229" t="s">
        <v>929</v>
      </c>
      <c r="G229" t="s">
        <v>931</v>
      </c>
      <c r="H229" t="s">
        <v>406</v>
      </c>
    </row>
    <row r="230" spans="1:8" x14ac:dyDescent="0.15">
      <c r="A230" t="s">
        <v>940</v>
      </c>
      <c r="B230" t="s">
        <v>938</v>
      </c>
      <c r="C230" s="1" t="str">
        <f>HYPERLINK(E230)</f>
        <v>https://www.aspca.org/pet-care/animal-poison-control/toxic-and-non-toxic-plants/cocktail-orchid</v>
      </c>
      <c r="D230" t="s">
        <v>10</v>
      </c>
      <c r="E230" t="s">
        <v>939</v>
      </c>
      <c r="F230" t="s">
        <v>938</v>
      </c>
      <c r="G230" t="s">
        <v>28</v>
      </c>
      <c r="H230" t="s">
        <v>495</v>
      </c>
    </row>
    <row r="231" spans="1:8" x14ac:dyDescent="0.15">
      <c r="A231" t="s">
        <v>944</v>
      </c>
      <c r="B231" t="s">
        <v>941</v>
      </c>
      <c r="C231" s="1" t="str">
        <f>HYPERLINK(E231)</f>
        <v>https://www.aspca.org/pet-care/animal-poison-control/toxic-and-non-toxic-plants/coffee-tree</v>
      </c>
      <c r="D231" t="s">
        <v>30</v>
      </c>
      <c r="E231" t="s">
        <v>942</v>
      </c>
      <c r="F231" t="s">
        <v>941</v>
      </c>
      <c r="G231" t="s">
        <v>943</v>
      </c>
      <c r="H231" t="s">
        <v>118</v>
      </c>
    </row>
    <row r="232" spans="1:8" x14ac:dyDescent="0.15">
      <c r="A232" t="s">
        <v>501</v>
      </c>
      <c r="B232" t="s">
        <v>945</v>
      </c>
      <c r="C232" s="1" t="str">
        <f>HYPERLINK(E232)</f>
        <v>https://www.aspca.org/pet-care/animal-poison-control/toxic-and-non-toxic-plants/coleus</v>
      </c>
      <c r="D232" t="s">
        <v>30</v>
      </c>
      <c r="E232" t="s">
        <v>946</v>
      </c>
      <c r="F232" t="s">
        <v>945</v>
      </c>
      <c r="G232" t="s">
        <v>947</v>
      </c>
      <c r="H232" t="s">
        <v>502</v>
      </c>
    </row>
    <row r="233" spans="1:8" x14ac:dyDescent="0.15">
      <c r="A233" t="s">
        <v>248</v>
      </c>
      <c r="B233" t="s">
        <v>948</v>
      </c>
      <c r="C233" s="1" t="str">
        <f>HYPERLINK(E233)</f>
        <v>https://www.aspca.org/pet-care/animal-poison-control/toxic-and-non-toxic-plants/collinia-elegans</v>
      </c>
      <c r="D233" t="s">
        <v>108</v>
      </c>
      <c r="E233" t="s">
        <v>949</v>
      </c>
      <c r="F233" t="s">
        <v>948</v>
      </c>
      <c r="G233" t="s">
        <v>247</v>
      </c>
      <c r="H233" t="s">
        <v>146</v>
      </c>
    </row>
    <row r="234" spans="1:8" x14ac:dyDescent="0.15">
      <c r="A234" t="s">
        <v>953</v>
      </c>
      <c r="B234" t="s">
        <v>950</v>
      </c>
      <c r="C234" s="1" t="str">
        <f>HYPERLINK(E234)</f>
        <v>https://www.aspca.org/pet-care/animal-poison-control/toxic-and-non-toxic-plants/common-camellia</v>
      </c>
      <c r="D234" t="s">
        <v>10</v>
      </c>
      <c r="E234" t="s">
        <v>951</v>
      </c>
      <c r="F234" t="s">
        <v>950</v>
      </c>
      <c r="G234" t="s">
        <v>952</v>
      </c>
      <c r="H234" t="s">
        <v>630</v>
      </c>
    </row>
    <row r="235" spans="1:8" x14ac:dyDescent="0.15">
      <c r="A235" t="s">
        <v>544</v>
      </c>
      <c r="B235" t="s">
        <v>954</v>
      </c>
      <c r="C235" s="1" t="str">
        <f>HYPERLINK(E235)</f>
        <v>https://www.aspca.org/pet-care/animal-poison-control/toxic-and-non-toxic-plants/common-catbrier</v>
      </c>
      <c r="D235" t="s">
        <v>10</v>
      </c>
      <c r="E235" t="s">
        <v>955</v>
      </c>
      <c r="F235" t="s">
        <v>954</v>
      </c>
      <c r="G235" t="s">
        <v>543</v>
      </c>
      <c r="H235" t="s">
        <v>44</v>
      </c>
    </row>
    <row r="236" spans="1:8" x14ac:dyDescent="0.15">
      <c r="A236" t="s">
        <v>651</v>
      </c>
      <c r="B236" t="s">
        <v>650</v>
      </c>
      <c r="C236" s="1" t="str">
        <f>HYPERLINK(E236)</f>
        <v>https://www.aspca.org/pet-care/animal-poison-control/toxic-and-non-toxic-plants/common-garden-canna</v>
      </c>
      <c r="D236" t="s">
        <v>108</v>
      </c>
      <c r="E236" t="s">
        <v>956</v>
      </c>
      <c r="F236" t="s">
        <v>650</v>
      </c>
      <c r="G236" t="s">
        <v>650</v>
      </c>
      <c r="H236" t="s">
        <v>9</v>
      </c>
    </row>
    <row r="237" spans="1:8" x14ac:dyDescent="0.15">
      <c r="A237" t="s">
        <v>544</v>
      </c>
      <c r="B237" t="s">
        <v>957</v>
      </c>
      <c r="C237" s="1" t="str">
        <f>HYPERLINK(E237)</f>
        <v>https://www.aspca.org/pet-care/animal-poison-control/toxic-and-non-toxic-plants/common-greenbrier</v>
      </c>
      <c r="D237" t="s">
        <v>10</v>
      </c>
      <c r="E237" t="s">
        <v>958</v>
      </c>
      <c r="F237" t="s">
        <v>957</v>
      </c>
      <c r="G237" t="s">
        <v>543</v>
      </c>
      <c r="H237" t="s">
        <v>44</v>
      </c>
    </row>
    <row r="238" spans="1:8" x14ac:dyDescent="0.15">
      <c r="A238" t="s">
        <v>962</v>
      </c>
      <c r="B238" t="s">
        <v>959</v>
      </c>
      <c r="C238" s="1" t="str">
        <f>HYPERLINK(E238)</f>
        <v>https://www.aspca.org/pet-care/animal-poison-control/toxic-and-non-toxic-plants/common-privet</v>
      </c>
      <c r="D238" t="s">
        <v>30</v>
      </c>
      <c r="E238" t="s">
        <v>960</v>
      </c>
      <c r="F238" t="s">
        <v>959</v>
      </c>
      <c r="G238" t="s">
        <v>961</v>
      </c>
      <c r="H238" t="s">
        <v>963</v>
      </c>
    </row>
    <row r="239" spans="1:8" x14ac:dyDescent="0.15">
      <c r="A239" t="s">
        <v>970</v>
      </c>
      <c r="B239" t="s">
        <v>967</v>
      </c>
      <c r="C239" s="1" t="str">
        <f>HYPERLINK(E239)</f>
        <v>https://www.aspca.org/pet-care/animal-poison-control/toxic-and-non-toxic-plants/common-snapdragon</v>
      </c>
      <c r="D239" t="s">
        <v>10</v>
      </c>
      <c r="E239" t="s">
        <v>968</v>
      </c>
      <c r="F239" t="s">
        <v>967</v>
      </c>
      <c r="G239" t="s">
        <v>969</v>
      </c>
      <c r="H239" t="s">
        <v>127</v>
      </c>
    </row>
    <row r="240" spans="1:8" x14ac:dyDescent="0.15">
      <c r="A240" t="s">
        <v>966</v>
      </c>
      <c r="B240" t="s">
        <v>964</v>
      </c>
      <c r="C240" s="1" t="str">
        <f>HYPERLINK(E240)</f>
        <v>https://www.aspca.org/pet-care/animal-poison-control/toxic-and-non-toxic-plants/common-staghorn-fern</v>
      </c>
      <c r="D240" t="s">
        <v>10</v>
      </c>
      <c r="E240" t="s">
        <v>965</v>
      </c>
      <c r="F240" t="s">
        <v>964</v>
      </c>
      <c r="G240" t="s">
        <v>28</v>
      </c>
      <c r="H240" t="s">
        <v>180</v>
      </c>
    </row>
    <row r="241" spans="1:8" x14ac:dyDescent="0.15">
      <c r="A241" t="s">
        <v>974</v>
      </c>
      <c r="B241" t="s">
        <v>971</v>
      </c>
      <c r="C241" s="1" t="str">
        <f>HYPERLINK(E241)</f>
        <v>https://www.aspca.org/pet-care/animal-poison-control/toxic-and-non-toxic-plants/confederate-jasmine</v>
      </c>
      <c r="D241" t="s">
        <v>10</v>
      </c>
      <c r="E241" t="s">
        <v>972</v>
      </c>
      <c r="F241" t="s">
        <v>971</v>
      </c>
      <c r="G241" t="s">
        <v>973</v>
      </c>
      <c r="H241" t="s">
        <v>28</v>
      </c>
    </row>
    <row r="242" spans="1:8" x14ac:dyDescent="0.15">
      <c r="A242" t="s">
        <v>899</v>
      </c>
      <c r="B242" t="s">
        <v>975</v>
      </c>
      <c r="C242" s="1" t="str">
        <f>HYPERLINK(E242)</f>
        <v>https://www.aspca.org/pet-care/animal-poison-control/toxic-and-non-toxic-plants/coolwort</v>
      </c>
      <c r="D242" t="s">
        <v>10</v>
      </c>
      <c r="E242" t="s">
        <v>976</v>
      </c>
      <c r="F242" t="s">
        <v>975</v>
      </c>
      <c r="G242" t="s">
        <v>977</v>
      </c>
      <c r="H242" t="s">
        <v>54</v>
      </c>
    </row>
    <row r="243" spans="1:8" x14ac:dyDescent="0.15">
      <c r="A243" t="s">
        <v>981</v>
      </c>
      <c r="B243" t="s">
        <v>978</v>
      </c>
      <c r="C243" s="1" t="str">
        <f>HYPERLINK(E243)</f>
        <v>https://www.aspca.org/pet-care/animal-poison-control/toxic-and-non-toxic-plants/coontie-palm</v>
      </c>
      <c r="D243" t="s">
        <v>30</v>
      </c>
      <c r="E243" t="s">
        <v>979</v>
      </c>
      <c r="F243" t="s">
        <v>978</v>
      </c>
      <c r="G243" t="s">
        <v>980</v>
      </c>
      <c r="H243" t="s">
        <v>674</v>
      </c>
    </row>
    <row r="244" spans="1:8" x14ac:dyDescent="0.15">
      <c r="A244" t="s">
        <v>984</v>
      </c>
      <c r="B244" t="s">
        <v>982</v>
      </c>
      <c r="C244" s="1" t="str">
        <f>HYPERLINK(E244)</f>
        <v>https://www.aspca.org/pet-care/animal-poison-control/toxic-and-non-toxic-plants/copper-rose</v>
      </c>
      <c r="D244" t="s">
        <v>10</v>
      </c>
      <c r="E244" t="s">
        <v>983</v>
      </c>
      <c r="F244" t="s">
        <v>982</v>
      </c>
      <c r="G244" t="s">
        <v>28</v>
      </c>
      <c r="H244" t="s">
        <v>424</v>
      </c>
    </row>
    <row r="245" spans="1:8" x14ac:dyDescent="0.15">
      <c r="A245" t="s">
        <v>988</v>
      </c>
      <c r="B245" t="s">
        <v>985</v>
      </c>
      <c r="C245" s="1" t="str">
        <f>HYPERLINK(E245)</f>
        <v>https://www.aspca.org/pet-care/animal-poison-control/toxic-and-non-toxic-plants/copperleaf</v>
      </c>
      <c r="D245" t="s">
        <v>10</v>
      </c>
      <c r="E245" t="s">
        <v>986</v>
      </c>
      <c r="F245" t="s">
        <v>985</v>
      </c>
      <c r="G245" t="s">
        <v>987</v>
      </c>
      <c r="H245" t="s">
        <v>732</v>
      </c>
    </row>
    <row r="246" spans="1:8" x14ac:dyDescent="0.15">
      <c r="A246" t="s">
        <v>61</v>
      </c>
      <c r="B246" t="s">
        <v>989</v>
      </c>
      <c r="C246" s="1" t="str">
        <f>HYPERLINK(E246)</f>
        <v>https://www.aspca.org/pet-care/animal-poison-control/toxic-and-non-toxic-plants/coral-bells</v>
      </c>
      <c r="D246" t="s">
        <v>10</v>
      </c>
      <c r="E246" t="s">
        <v>990</v>
      </c>
      <c r="F246" t="s">
        <v>989</v>
      </c>
      <c r="G246" t="s">
        <v>60</v>
      </c>
      <c r="H246" t="s">
        <v>62</v>
      </c>
    </row>
    <row r="247" spans="1:8" x14ac:dyDescent="0.15">
      <c r="A247" t="s">
        <v>994</v>
      </c>
      <c r="B247" t="s">
        <v>991</v>
      </c>
      <c r="C247" s="1" t="str">
        <f>HYPERLINK(E247)</f>
        <v>https://www.aspca.org/pet-care/animal-poison-control/toxic-and-non-toxic-plants/cordatum</v>
      </c>
      <c r="D247" t="s">
        <v>30</v>
      </c>
      <c r="E247" t="s">
        <v>992</v>
      </c>
      <c r="F247" t="s">
        <v>991</v>
      </c>
      <c r="G247" t="s">
        <v>993</v>
      </c>
      <c r="H247" t="s">
        <v>40</v>
      </c>
    </row>
    <row r="248" spans="1:8" x14ac:dyDescent="0.15">
      <c r="A248" t="s">
        <v>998</v>
      </c>
      <c r="B248" t="s">
        <v>995</v>
      </c>
      <c r="C248" s="1" t="str">
        <f>HYPERLINK(E248)</f>
        <v>https://www.aspca.org/pet-care/animal-poison-control/toxic-and-non-toxic-plants/coreopsis</v>
      </c>
      <c r="D248" t="s">
        <v>10</v>
      </c>
      <c r="E248" t="s">
        <v>996</v>
      </c>
      <c r="F248" t="s">
        <v>995</v>
      </c>
      <c r="G248" t="s">
        <v>997</v>
      </c>
      <c r="H248" t="s">
        <v>20</v>
      </c>
    </row>
    <row r="249" spans="1:8" x14ac:dyDescent="0.15">
      <c r="A249" t="s">
        <v>1002</v>
      </c>
      <c r="B249" t="s">
        <v>999</v>
      </c>
      <c r="C249" s="1" t="str">
        <f>HYPERLINK(E249)</f>
        <v>https://www.aspca.org/pet-care/animal-poison-control/toxic-and-non-toxic-plants/corn-plant</v>
      </c>
      <c r="D249" t="s">
        <v>30</v>
      </c>
      <c r="E249" t="s">
        <v>1000</v>
      </c>
      <c r="F249" t="s">
        <v>999</v>
      </c>
      <c r="G249" t="s">
        <v>1001</v>
      </c>
      <c r="H249" t="s">
        <v>1003</v>
      </c>
    </row>
    <row r="250" spans="1:8" x14ac:dyDescent="0.15">
      <c r="A250" t="s">
        <v>234</v>
      </c>
      <c r="B250" t="s">
        <v>1004</v>
      </c>
      <c r="C250" s="1" t="str">
        <f>HYPERLINK(E250)</f>
        <v>https://www.aspca.org/pet-care/animal-poison-control/toxic-and-non-toxic-plants/cornflower</v>
      </c>
      <c r="D250" t="s">
        <v>108</v>
      </c>
      <c r="E250" t="s">
        <v>1005</v>
      </c>
      <c r="F250" t="s">
        <v>1004</v>
      </c>
      <c r="G250" t="s">
        <v>1006</v>
      </c>
      <c r="H250" t="s">
        <v>235</v>
      </c>
    </row>
    <row r="251" spans="1:8" x14ac:dyDescent="0.15">
      <c r="A251" t="s">
        <v>1002</v>
      </c>
      <c r="B251" t="s">
        <v>1007</v>
      </c>
      <c r="C251" s="1" t="str">
        <f>HYPERLINK(E251)</f>
        <v>https://www.aspca.org/pet-care/animal-poison-control/toxic-and-non-toxic-plants/cornstalk-plant</v>
      </c>
      <c r="D251" t="s">
        <v>175</v>
      </c>
      <c r="E251" t="s">
        <v>1008</v>
      </c>
      <c r="F251" t="s">
        <v>1007</v>
      </c>
      <c r="G251" t="s">
        <v>1009</v>
      </c>
      <c r="H251" t="s">
        <v>214</v>
      </c>
    </row>
    <row r="252" spans="1:8" x14ac:dyDescent="0.15">
      <c r="A252" t="s">
        <v>1013</v>
      </c>
      <c r="B252" t="s">
        <v>1010</v>
      </c>
      <c r="C252" s="1" t="str">
        <f>HYPERLINK(E252)</f>
        <v>https://www.aspca.org/pet-care/animal-poison-control/toxic-and-non-toxic-plants/cow-parsnip</v>
      </c>
      <c r="D252" t="s">
        <v>30</v>
      </c>
      <c r="E252" t="s">
        <v>1011</v>
      </c>
      <c r="F252" t="s">
        <v>1010</v>
      </c>
      <c r="G252" t="s">
        <v>1012</v>
      </c>
      <c r="H252" t="s">
        <v>356</v>
      </c>
    </row>
    <row r="253" spans="1:8" x14ac:dyDescent="0.15">
      <c r="A253" t="s">
        <v>1017</v>
      </c>
      <c r="B253" t="s">
        <v>1014</v>
      </c>
      <c r="C253" s="1" t="str">
        <f>HYPERLINK(E253)</f>
        <v>https://www.aspca.org/pet-care/animal-poison-control/toxic-and-non-toxic-plants/cowbane</v>
      </c>
      <c r="D253" t="s">
        <v>30</v>
      </c>
      <c r="E253" t="s">
        <v>1015</v>
      </c>
      <c r="F253" t="s">
        <v>1014</v>
      </c>
      <c r="G253" t="s">
        <v>1016</v>
      </c>
      <c r="H253" t="s">
        <v>356</v>
      </c>
    </row>
    <row r="254" spans="1:8" x14ac:dyDescent="0.15">
      <c r="A254" t="s">
        <v>1021</v>
      </c>
      <c r="B254" t="s">
        <v>1018</v>
      </c>
      <c r="C254" s="1" t="str">
        <f>HYPERLINK(E254)</f>
        <v>https://www.aspca.org/pet-care/animal-poison-control/toxic-and-non-toxic-plants/crape-myrtle</v>
      </c>
      <c r="D254" t="s">
        <v>10</v>
      </c>
      <c r="E254" t="s">
        <v>1019</v>
      </c>
      <c r="F254" t="s">
        <v>1018</v>
      </c>
      <c r="G254" t="s">
        <v>1020</v>
      </c>
      <c r="H254" t="s">
        <v>1022</v>
      </c>
    </row>
    <row r="255" spans="1:8" x14ac:dyDescent="0.15">
      <c r="A255" t="s">
        <v>1026</v>
      </c>
      <c r="B255" t="s">
        <v>1023</v>
      </c>
      <c r="C255" s="1" t="str">
        <f>HYPERLINK(E255)</f>
        <v>https://www.aspca.org/pet-care/animal-poison-control/toxic-and-non-toxic-plants/creeping-charlie</v>
      </c>
      <c r="D255" t="s">
        <v>10</v>
      </c>
      <c r="E255" t="s">
        <v>1024</v>
      </c>
      <c r="F255" t="s">
        <v>1023</v>
      </c>
      <c r="G255" t="s">
        <v>1025</v>
      </c>
      <c r="H255" t="s">
        <v>640</v>
      </c>
    </row>
    <row r="256" spans="1:8" x14ac:dyDescent="0.15">
      <c r="A256" t="s">
        <v>1030</v>
      </c>
      <c r="B256" t="s">
        <v>1027</v>
      </c>
      <c r="C256" s="1" t="str">
        <f>HYPERLINK(E256)</f>
        <v>https://www.aspca.org/pet-care/animal-poison-control/toxic-and-non-toxic-plants/creeping-gloxinia</v>
      </c>
      <c r="D256" t="s">
        <v>3454</v>
      </c>
      <c r="E256" t="s">
        <v>1028</v>
      </c>
      <c r="F256" t="s">
        <v>1027</v>
      </c>
      <c r="G256" t="s">
        <v>1029</v>
      </c>
      <c r="H256" t="s">
        <v>127</v>
      </c>
    </row>
    <row r="257" spans="1:8" x14ac:dyDescent="0.15">
      <c r="A257" t="s">
        <v>1034</v>
      </c>
      <c r="B257" t="s">
        <v>1031</v>
      </c>
      <c r="C257" s="1" t="str">
        <f>HYPERLINK(E257)</f>
        <v>https://www.aspca.org/pet-care/animal-poison-control/toxic-and-non-toxic-plants/creeping-mahonia</v>
      </c>
      <c r="D257" t="s">
        <v>10</v>
      </c>
      <c r="E257" t="s">
        <v>1032</v>
      </c>
      <c r="F257" t="s">
        <v>1031</v>
      </c>
      <c r="G257" t="s">
        <v>1033</v>
      </c>
      <c r="H257" t="s">
        <v>92</v>
      </c>
    </row>
    <row r="258" spans="1:8" x14ac:dyDescent="0.15">
      <c r="A258" t="s">
        <v>1026</v>
      </c>
      <c r="B258" t="s">
        <v>1035</v>
      </c>
      <c r="C258" s="1" t="str">
        <f>HYPERLINK(E258)</f>
        <v>https://www.aspca.org/pet-care/animal-poison-control/toxic-and-non-toxic-plants/creeping-pilea</v>
      </c>
      <c r="D258" t="s">
        <v>10</v>
      </c>
      <c r="E258" t="s">
        <v>1036</v>
      </c>
      <c r="F258" t="s">
        <v>1035</v>
      </c>
      <c r="G258" t="s">
        <v>1037</v>
      </c>
      <c r="H258" t="s">
        <v>1038</v>
      </c>
    </row>
    <row r="259" spans="1:8" x14ac:dyDescent="0.15">
      <c r="A259" t="s">
        <v>1042</v>
      </c>
      <c r="B259" t="s">
        <v>1039</v>
      </c>
      <c r="C259" s="1" t="str">
        <f>HYPERLINK(E259)</f>
        <v>https://www.aspca.org/pet-care/animal-poison-control/toxic-and-non-toxic-plants/creeping-rubus</v>
      </c>
      <c r="D259" t="s">
        <v>10</v>
      </c>
      <c r="E259" t="s">
        <v>1040</v>
      </c>
      <c r="F259" t="s">
        <v>1039</v>
      </c>
      <c r="G259" t="s">
        <v>1041</v>
      </c>
      <c r="H259" t="s">
        <v>132</v>
      </c>
    </row>
    <row r="260" spans="1:8" x14ac:dyDescent="0.15">
      <c r="A260" t="s">
        <v>1045</v>
      </c>
      <c r="B260" t="s">
        <v>1043</v>
      </c>
      <c r="C260" s="1" t="str">
        <f>HYPERLINK(E260)</f>
        <v>https://www.aspca.org/pet-care/animal-poison-control/toxic-and-non-toxic-plants/creeping-zinnia</v>
      </c>
      <c r="D260" t="s">
        <v>10</v>
      </c>
      <c r="E260" t="s">
        <v>1044</v>
      </c>
      <c r="F260" t="s">
        <v>1043</v>
      </c>
      <c r="G260" t="s">
        <v>28</v>
      </c>
      <c r="H260" t="s">
        <v>235</v>
      </c>
    </row>
    <row r="261" spans="1:8" x14ac:dyDescent="0.15">
      <c r="A261" t="s">
        <v>1021</v>
      </c>
      <c r="B261" t="s">
        <v>1020</v>
      </c>
      <c r="C261" s="1" t="str">
        <f>HYPERLINK(E261)</f>
        <v>https://www.aspca.org/pet-care/animal-poison-control/toxic-and-non-toxic-plants/crepe-myrtle</v>
      </c>
      <c r="D261" t="s">
        <v>10</v>
      </c>
      <c r="E261" t="s">
        <v>1046</v>
      </c>
      <c r="F261" t="s">
        <v>1020</v>
      </c>
      <c r="G261" t="s">
        <v>1018</v>
      </c>
      <c r="H261" t="s">
        <v>1022</v>
      </c>
    </row>
    <row r="262" spans="1:8" x14ac:dyDescent="0.15">
      <c r="A262" t="s">
        <v>475</v>
      </c>
      <c r="B262" t="s">
        <v>1047</v>
      </c>
      <c r="C262" s="1" t="str">
        <f>HYPERLINK(E262)</f>
        <v>https://www.aspca.org/pet-care/animal-poison-control/toxic-and-non-toxic-plants/crimson-bottlebush</v>
      </c>
      <c r="D262" t="s">
        <v>10</v>
      </c>
      <c r="E262" t="s">
        <v>1048</v>
      </c>
      <c r="F262" t="s">
        <v>1047</v>
      </c>
      <c r="G262" t="s">
        <v>1049</v>
      </c>
      <c r="H262" t="s">
        <v>476</v>
      </c>
    </row>
    <row r="263" spans="1:8" x14ac:dyDescent="0.15">
      <c r="A263" t="s">
        <v>150</v>
      </c>
      <c r="B263" t="s">
        <v>1050</v>
      </c>
      <c r="C263" s="1" t="str">
        <f>HYPERLINK(E263)</f>
        <v>https://www.aspca.org/pet-care/animal-poison-control/toxic-and-non-toxic-plants/crimson-cup</v>
      </c>
      <c r="D263" t="s">
        <v>3456</v>
      </c>
      <c r="E263" t="s">
        <v>1051</v>
      </c>
      <c r="F263" t="s">
        <v>1050</v>
      </c>
      <c r="G263" t="s">
        <v>1052</v>
      </c>
      <c r="H263" t="s">
        <v>448</v>
      </c>
    </row>
    <row r="264" spans="1:8" x14ac:dyDescent="0.15">
      <c r="A264" t="s">
        <v>455</v>
      </c>
      <c r="B264" t="s">
        <v>1053</v>
      </c>
      <c r="C264" s="1" t="str">
        <f>HYPERLINK(E264)</f>
        <v>https://www.aspca.org/pet-care/animal-poison-control/toxic-and-non-toxic-plants/crisped-feather-fern</v>
      </c>
      <c r="D264" t="s">
        <v>3454</v>
      </c>
      <c r="E264" t="s">
        <v>1054</v>
      </c>
      <c r="F264" t="s">
        <v>1053</v>
      </c>
      <c r="G264" t="s">
        <v>1055</v>
      </c>
      <c r="H264" t="s">
        <v>456</v>
      </c>
    </row>
    <row r="265" spans="1:8" x14ac:dyDescent="0.15">
      <c r="A265" t="s">
        <v>1058</v>
      </c>
      <c r="B265" t="s">
        <v>1056</v>
      </c>
      <c r="C265" s="1" t="str">
        <f>HYPERLINK(E265)</f>
        <v>https://www.aspca.org/pet-care/animal-poison-control/toxic-and-non-toxic-plants/crossandra</v>
      </c>
      <c r="D265" t="s">
        <v>10</v>
      </c>
      <c r="E265" t="s">
        <v>1057</v>
      </c>
      <c r="F265" t="s">
        <v>1056</v>
      </c>
      <c r="G265" t="s">
        <v>28</v>
      </c>
      <c r="H265" t="s">
        <v>230</v>
      </c>
    </row>
    <row r="266" spans="1:8" x14ac:dyDescent="0.15">
      <c r="A266" t="s">
        <v>58</v>
      </c>
      <c r="B266" t="s">
        <v>1059</v>
      </c>
      <c r="C266" s="1" t="str">
        <f>HYPERLINK(E266)</f>
        <v>https://www.aspca.org/pet-care/animal-poison-control/toxic-and-non-toxic-plants/cuckoo-pint</v>
      </c>
      <c r="D266" t="s">
        <v>30</v>
      </c>
      <c r="E266" t="s">
        <v>1060</v>
      </c>
      <c r="F266" t="s">
        <v>1059</v>
      </c>
      <c r="G266" t="s">
        <v>1061</v>
      </c>
      <c r="H266" t="s">
        <v>40</v>
      </c>
    </row>
    <row r="267" spans="1:8" x14ac:dyDescent="0.15">
      <c r="A267" t="s">
        <v>1065</v>
      </c>
      <c r="B267" t="s">
        <v>1062</v>
      </c>
      <c r="C267" s="1" t="str">
        <f>HYPERLINK(E267)</f>
        <v>https://www.aspca.org/pet-care/animal-poison-control/toxic-and-non-toxic-plants/cucumber</v>
      </c>
      <c r="D267" t="s">
        <v>10</v>
      </c>
      <c r="E267" t="s">
        <v>1063</v>
      </c>
      <c r="F267" t="s">
        <v>1062</v>
      </c>
      <c r="G267" t="s">
        <v>1064</v>
      </c>
      <c r="H267" t="s">
        <v>15</v>
      </c>
    </row>
    <row r="268" spans="1:8" x14ac:dyDescent="0.15">
      <c r="A268" t="s">
        <v>1068</v>
      </c>
      <c r="B268" t="s">
        <v>1066</v>
      </c>
      <c r="C268" s="1" t="str">
        <f>HYPERLINK(E268)</f>
        <v>https://www.aspca.org/pet-care/animal-poison-control/toxic-and-non-toxic-plants/cushion-aloe</v>
      </c>
      <c r="D268" t="s">
        <v>10</v>
      </c>
      <c r="E268" t="s">
        <v>1067</v>
      </c>
      <c r="F268" t="s">
        <v>1066</v>
      </c>
      <c r="G268" t="s">
        <v>28</v>
      </c>
      <c r="H268" t="s">
        <v>265</v>
      </c>
    </row>
    <row r="269" spans="1:8" x14ac:dyDescent="0.15">
      <c r="A269" t="s">
        <v>936</v>
      </c>
      <c r="B269" t="s">
        <v>1069</v>
      </c>
      <c r="C269" s="1" t="str">
        <f>HYPERLINK(E269)</f>
        <v>https://www.aspca.org/pet-care/animal-poison-control/toxic-and-non-toxic-plants/cushion-moss</v>
      </c>
      <c r="D269" t="s">
        <v>10</v>
      </c>
      <c r="E269" t="s">
        <v>1070</v>
      </c>
      <c r="F269" t="s">
        <v>1069</v>
      </c>
      <c r="G269" t="s">
        <v>1071</v>
      </c>
      <c r="H269" t="s">
        <v>937</v>
      </c>
    </row>
    <row r="270" spans="1:8" x14ac:dyDescent="0.15">
      <c r="A270" t="s">
        <v>767</v>
      </c>
      <c r="B270" t="s">
        <v>1072</v>
      </c>
      <c r="C270" s="1" t="str">
        <f>HYPERLINK(E270)</f>
        <v>https://www.aspca.org/pet-care/animal-poison-control/toxic-and-non-toxic-plants/cutleaf-philodendron</v>
      </c>
      <c r="D270" t="s">
        <v>175</v>
      </c>
      <c r="E270" t="s">
        <v>1073</v>
      </c>
      <c r="F270" t="s">
        <v>1072</v>
      </c>
      <c r="G270" t="s">
        <v>1074</v>
      </c>
      <c r="H270" t="s">
        <v>40</v>
      </c>
    </row>
    <row r="271" spans="1:8" x14ac:dyDescent="0.15">
      <c r="A271" t="s">
        <v>1078</v>
      </c>
      <c r="B271" t="s">
        <v>1075</v>
      </c>
      <c r="C271" s="1" t="str">
        <f>HYPERLINK(E271)</f>
        <v>https://www.aspca.org/pet-care/animal-poison-control/toxic-and-non-toxic-plants/cycads</v>
      </c>
      <c r="D271" t="s">
        <v>30</v>
      </c>
      <c r="E271" t="s">
        <v>1076</v>
      </c>
      <c r="F271" t="s">
        <v>1075</v>
      </c>
      <c r="G271" t="s">
        <v>1077</v>
      </c>
      <c r="H271" t="s">
        <v>674</v>
      </c>
    </row>
    <row r="272" spans="1:8" x14ac:dyDescent="0.15">
      <c r="A272" t="s">
        <v>1086</v>
      </c>
      <c r="B272" t="s">
        <v>1083</v>
      </c>
      <c r="C272" s="1" t="str">
        <f>HYPERLINK(E272)</f>
        <v>https://www.aspca.org/pet-care/animal-poison-control/toxic-and-non-toxic-plants/cyclamen</v>
      </c>
      <c r="D272" t="s">
        <v>30</v>
      </c>
      <c r="E272" t="s">
        <v>1084</v>
      </c>
      <c r="F272" t="s">
        <v>1083</v>
      </c>
      <c r="G272" t="s">
        <v>1085</v>
      </c>
      <c r="H272" t="s">
        <v>1087</v>
      </c>
    </row>
    <row r="273" spans="1:8" x14ac:dyDescent="0.15">
      <c r="A273" t="s">
        <v>1082</v>
      </c>
      <c r="B273" t="s">
        <v>1079</v>
      </c>
      <c r="C273" s="1" t="str">
        <f>HYPERLINK(E273)</f>
        <v>https://www.aspca.org/pet-care/animal-poison-control/toxic-and-non-toxic-plants/cyrtudeira</v>
      </c>
      <c r="D273" t="s">
        <v>10</v>
      </c>
      <c r="E273" t="s">
        <v>1080</v>
      </c>
      <c r="F273" t="s">
        <v>1079</v>
      </c>
      <c r="G273" t="s">
        <v>1081</v>
      </c>
      <c r="H273" t="s">
        <v>25</v>
      </c>
    </row>
    <row r="274" spans="1:8" x14ac:dyDescent="0.15">
      <c r="A274" t="s">
        <v>1091</v>
      </c>
      <c r="B274" t="s">
        <v>1088</v>
      </c>
      <c r="C274" s="1" t="str">
        <f>HYPERLINK(E274)</f>
        <v>https://www.aspca.org/pet-care/animal-poison-control/toxic-and-non-toxic-plants/daffodil</v>
      </c>
      <c r="D274" t="s">
        <v>30</v>
      </c>
      <c r="E274" t="s">
        <v>1089</v>
      </c>
      <c r="F274" t="s">
        <v>1088</v>
      </c>
      <c r="G274" t="s">
        <v>1090</v>
      </c>
      <c r="H274" t="s">
        <v>72</v>
      </c>
    </row>
    <row r="275" spans="1:8" x14ac:dyDescent="0.15">
      <c r="A275" t="s">
        <v>1095</v>
      </c>
      <c r="B275" t="s">
        <v>1092</v>
      </c>
      <c r="C275" s="1" t="str">
        <f>HYPERLINK(E275)</f>
        <v>https://www.aspca.org/pet-care/animal-poison-control/toxic-and-non-toxic-plants/dahlia</v>
      </c>
      <c r="D275" t="s">
        <v>30</v>
      </c>
      <c r="E275" t="s">
        <v>1093</v>
      </c>
      <c r="F275" t="s">
        <v>1092</v>
      </c>
      <c r="G275" t="s">
        <v>1094</v>
      </c>
      <c r="H275" t="s">
        <v>20</v>
      </c>
    </row>
    <row r="276" spans="1:8" x14ac:dyDescent="0.15">
      <c r="A276" t="s">
        <v>1099</v>
      </c>
      <c r="B276" t="s">
        <v>1096</v>
      </c>
      <c r="C276" s="1" t="str">
        <f>HYPERLINK(E276)</f>
        <v>https://www.aspca.org/pet-care/animal-poison-control/toxic-and-non-toxic-plants/dainty-rabbits-foot-fern</v>
      </c>
      <c r="D276" t="s">
        <v>3454</v>
      </c>
      <c r="E276" t="s">
        <v>1097</v>
      </c>
      <c r="F276" t="s">
        <v>1096</v>
      </c>
      <c r="G276" t="s">
        <v>1098</v>
      </c>
      <c r="H276" t="s">
        <v>1100</v>
      </c>
    </row>
    <row r="277" spans="1:8" x14ac:dyDescent="0.15">
      <c r="A277" t="s">
        <v>1104</v>
      </c>
      <c r="B277" t="s">
        <v>1101</v>
      </c>
      <c r="C277" s="1" t="str">
        <f>HYPERLINK(E277)</f>
        <v>https://www.aspca.org/pet-care/animal-poison-control/toxic-and-non-toxic-plants/daisy</v>
      </c>
      <c r="D277" t="s">
        <v>175</v>
      </c>
      <c r="E277" t="s">
        <v>1102</v>
      </c>
      <c r="F277" t="s">
        <v>1101</v>
      </c>
      <c r="G277" t="s">
        <v>1103</v>
      </c>
      <c r="H277" t="s">
        <v>20</v>
      </c>
    </row>
    <row r="278" spans="1:8" x14ac:dyDescent="0.15">
      <c r="A278" t="s">
        <v>455</v>
      </c>
      <c r="B278" t="s">
        <v>1105</v>
      </c>
      <c r="C278" s="1" t="str">
        <f>HYPERLINK(E278)</f>
        <v>https://www.aspca.org/pet-care/animal-poison-control/toxic-and-non-toxic-plants/dallas-fern</v>
      </c>
      <c r="D278" t="s">
        <v>10</v>
      </c>
      <c r="E278" t="s">
        <v>1106</v>
      </c>
      <c r="F278" t="s">
        <v>1105</v>
      </c>
      <c r="G278" t="s">
        <v>453</v>
      </c>
      <c r="H278" t="s">
        <v>456</v>
      </c>
    </row>
    <row r="279" spans="1:8" x14ac:dyDescent="0.15">
      <c r="A279" t="s">
        <v>1109</v>
      </c>
      <c r="B279" t="s">
        <v>1107</v>
      </c>
      <c r="C279" s="1" t="str">
        <f>HYPERLINK(E279)</f>
        <v>https://www.aspca.org/pet-care/animal-poison-control/toxic-and-non-toxic-plants/dancing-doll-orchid</v>
      </c>
      <c r="D279" t="s">
        <v>10</v>
      </c>
      <c r="E279" t="s">
        <v>1108</v>
      </c>
      <c r="F279" t="s">
        <v>1107</v>
      </c>
      <c r="G279" t="s">
        <v>28</v>
      </c>
      <c r="H279" t="s">
        <v>495</v>
      </c>
    </row>
    <row r="280" spans="1:8" x14ac:dyDescent="0.15">
      <c r="A280" t="s">
        <v>1112</v>
      </c>
      <c r="B280" t="s">
        <v>1110</v>
      </c>
      <c r="C280" s="1" t="str">
        <f>HYPERLINK(E280)</f>
        <v>https://www.aspca.org/pet-care/animal-poison-control/toxic-and-non-toxic-plants/day-lilies-many-varieties</v>
      </c>
      <c r="D280" t="s">
        <v>170</v>
      </c>
      <c r="E280" t="s">
        <v>1111</v>
      </c>
      <c r="F280" t="s">
        <v>1110</v>
      </c>
      <c r="G280" t="s">
        <v>28</v>
      </c>
      <c r="H280" t="s">
        <v>1113</v>
      </c>
    </row>
    <row r="281" spans="1:8" x14ac:dyDescent="0.15">
      <c r="A281" t="s">
        <v>1121</v>
      </c>
      <c r="B281" t="s">
        <v>1118</v>
      </c>
      <c r="C281" s="1" t="str">
        <f>HYPERLINK(E281)</f>
        <v>https://www.aspca.org/pet-care/animal-poison-control/toxic-and-non-toxic-plants/deadly-nightshade</v>
      </c>
      <c r="D281" t="s">
        <v>30</v>
      </c>
      <c r="E281" t="s">
        <v>1119</v>
      </c>
      <c r="F281" t="s">
        <v>1118</v>
      </c>
      <c r="G281" t="s">
        <v>1120</v>
      </c>
      <c r="H281" t="s">
        <v>389</v>
      </c>
    </row>
    <row r="282" spans="1:8" x14ac:dyDescent="0.15">
      <c r="A282" t="s">
        <v>1117</v>
      </c>
      <c r="B282" t="s">
        <v>1114</v>
      </c>
      <c r="C282" s="1" t="str">
        <f>HYPERLINK(E282)</f>
        <v>https://www.aspca.org/pet-care/animal-poison-control/toxic-and-non-toxic-plants/desert-azalea</v>
      </c>
      <c r="D282" t="s">
        <v>30</v>
      </c>
      <c r="E282" t="s">
        <v>1115</v>
      </c>
      <c r="F282" t="s">
        <v>1114</v>
      </c>
      <c r="G282" t="s">
        <v>1116</v>
      </c>
      <c r="H282" t="s">
        <v>361</v>
      </c>
    </row>
    <row r="283" spans="1:8" x14ac:dyDescent="0.15">
      <c r="A283" t="s">
        <v>1117</v>
      </c>
      <c r="B283" t="s">
        <v>1125</v>
      </c>
      <c r="C283" s="1" t="str">
        <f>HYPERLINK(E283)</f>
        <v>https://www.aspca.org/pet-care/animal-poison-control/toxic-and-non-toxic-plants/desert-rose</v>
      </c>
      <c r="D283" t="s">
        <v>30</v>
      </c>
      <c r="E283" t="s">
        <v>1126</v>
      </c>
      <c r="F283" t="s">
        <v>1125</v>
      </c>
      <c r="G283" t="s">
        <v>1127</v>
      </c>
      <c r="H283" t="s">
        <v>361</v>
      </c>
    </row>
    <row r="284" spans="1:8" x14ac:dyDescent="0.15">
      <c r="A284" t="s">
        <v>1124</v>
      </c>
      <c r="B284" t="s">
        <v>1122</v>
      </c>
      <c r="C284" s="1" t="str">
        <f>HYPERLINK(E284)</f>
        <v>https://www.aspca.org/pet-care/animal-poison-control/toxic-and-non-toxic-plants/desert-trumpet</v>
      </c>
      <c r="D284" t="s">
        <v>10</v>
      </c>
      <c r="E284" t="s">
        <v>1123</v>
      </c>
      <c r="F284" t="s">
        <v>1122</v>
      </c>
      <c r="G284" t="s">
        <v>28</v>
      </c>
      <c r="H284" t="s">
        <v>532</v>
      </c>
    </row>
    <row r="285" spans="1:8" x14ac:dyDescent="0.15">
      <c r="A285" t="s">
        <v>775</v>
      </c>
      <c r="B285" t="s">
        <v>1128</v>
      </c>
      <c r="C285" s="1" t="str">
        <f>HYPERLINK(E285)</f>
        <v>https://www.aspca.org/pet-care/animal-poison-control/toxic-and-non-toxic-plants/devils-backbone</v>
      </c>
      <c r="D285" t="s">
        <v>175</v>
      </c>
      <c r="E285" t="s">
        <v>1129</v>
      </c>
      <c r="F285" t="s">
        <v>1128</v>
      </c>
      <c r="G285" t="s">
        <v>1130</v>
      </c>
      <c r="H285" t="s">
        <v>424</v>
      </c>
    </row>
    <row r="286" spans="1:8" x14ac:dyDescent="0.15">
      <c r="A286" t="s">
        <v>1134</v>
      </c>
      <c r="B286" t="s">
        <v>1131</v>
      </c>
      <c r="C286" s="1" t="str">
        <f>HYPERLINK(E286)</f>
        <v>https://www.aspca.org/pet-care/animal-poison-control/toxic-and-non-toxic-plants/devils-ivy</v>
      </c>
      <c r="D286" t="s">
        <v>30</v>
      </c>
      <c r="E286" t="s">
        <v>1132</v>
      </c>
      <c r="F286" t="s">
        <v>1131</v>
      </c>
      <c r="G286" t="s">
        <v>1133</v>
      </c>
      <c r="H286" t="s">
        <v>40</v>
      </c>
    </row>
    <row r="287" spans="1:8" x14ac:dyDescent="0.15">
      <c r="A287" t="s">
        <v>1138</v>
      </c>
      <c r="B287" t="s">
        <v>1135</v>
      </c>
      <c r="C287" s="1" t="str">
        <f>HYPERLINK(E287)</f>
        <v>https://www.aspca.org/pet-care/animal-poison-control/toxic-and-non-toxic-plants/dichelostemma</v>
      </c>
      <c r="D287" t="s">
        <v>10</v>
      </c>
      <c r="E287" t="s">
        <v>1136</v>
      </c>
      <c r="F287" t="s">
        <v>1135</v>
      </c>
      <c r="G287" t="s">
        <v>1137</v>
      </c>
      <c r="H287" t="s">
        <v>72</v>
      </c>
    </row>
    <row r="288" spans="1:8" x14ac:dyDescent="0.15">
      <c r="A288" t="s">
        <v>1142</v>
      </c>
      <c r="B288" t="s">
        <v>1139</v>
      </c>
      <c r="C288" s="1" t="str">
        <f>HYPERLINK(E288)</f>
        <v>https://www.aspca.org/pet-care/animal-poison-control/toxic-and-non-toxic-plants/dichorisandra-reginae</v>
      </c>
      <c r="D288" t="s">
        <v>108</v>
      </c>
      <c r="E288" t="s">
        <v>1140</v>
      </c>
      <c r="F288" t="s">
        <v>1139</v>
      </c>
      <c r="G288" t="s">
        <v>1141</v>
      </c>
      <c r="H288" t="s">
        <v>1143</v>
      </c>
    </row>
    <row r="289" spans="1:8" x14ac:dyDescent="0.15">
      <c r="A289" t="s">
        <v>1144</v>
      </c>
      <c r="B289" t="s">
        <v>1144</v>
      </c>
      <c r="C289" s="1" t="str">
        <f>HYPERLINK(E289)</f>
        <v>https://www.aspca.org/pet-care/animal-poison-control/toxic-and-non-toxic-plants/dieffenbachia</v>
      </c>
      <c r="D289" t="s">
        <v>175</v>
      </c>
      <c r="E289" t="s">
        <v>1145</v>
      </c>
      <c r="F289" t="s">
        <v>1144</v>
      </c>
      <c r="G289" t="s">
        <v>1146</v>
      </c>
      <c r="H289" t="s">
        <v>40</v>
      </c>
    </row>
    <row r="290" spans="1:8" x14ac:dyDescent="0.15">
      <c r="A290" t="s">
        <v>1149</v>
      </c>
      <c r="B290" t="s">
        <v>1147</v>
      </c>
      <c r="C290" s="1" t="str">
        <f>HYPERLINK(E290)</f>
        <v>https://www.aspca.org/pet-care/animal-poison-control/toxic-and-non-toxic-plants/dill</v>
      </c>
      <c r="D290" t="s">
        <v>10</v>
      </c>
      <c r="E290" t="s">
        <v>1148</v>
      </c>
      <c r="F290" t="s">
        <v>1147</v>
      </c>
      <c r="G290" t="s">
        <v>28</v>
      </c>
      <c r="H290" t="s">
        <v>356</v>
      </c>
    </row>
    <row r="291" spans="1:8" x14ac:dyDescent="0.15">
      <c r="A291" t="s">
        <v>1152</v>
      </c>
      <c r="B291" t="s">
        <v>1150</v>
      </c>
      <c r="C291" s="1" t="str">
        <f>HYPERLINK(E291)</f>
        <v>https://www.aspca.org/pet-care/animal-poison-control/toxic-and-non-toxic-plants/dinteranthus</v>
      </c>
      <c r="D291" t="s">
        <v>10</v>
      </c>
      <c r="E291" t="s">
        <v>1151</v>
      </c>
      <c r="F291" t="s">
        <v>1150</v>
      </c>
      <c r="G291" t="s">
        <v>28</v>
      </c>
      <c r="H291" t="s">
        <v>1153</v>
      </c>
    </row>
    <row r="292" spans="1:8" x14ac:dyDescent="0.15">
      <c r="A292" t="s">
        <v>1157</v>
      </c>
      <c r="B292" t="s">
        <v>1154</v>
      </c>
      <c r="C292" s="1" t="str">
        <f>HYPERLINK(E292)</f>
        <v>https://www.aspca.org/pet-care/animal-poison-control/toxic-and-non-toxic-plants/dock</v>
      </c>
      <c r="D292" t="s">
        <v>30</v>
      </c>
      <c r="E292" t="s">
        <v>1155</v>
      </c>
      <c r="F292" t="s">
        <v>1154</v>
      </c>
      <c r="G292" t="s">
        <v>1156</v>
      </c>
      <c r="H292" t="s">
        <v>532</v>
      </c>
    </row>
    <row r="293" spans="1:8" x14ac:dyDescent="0.15">
      <c r="A293" t="s">
        <v>1161</v>
      </c>
      <c r="B293" t="s">
        <v>1158</v>
      </c>
      <c r="C293" s="1" t="str">
        <f>HYPERLINK(E293)</f>
        <v>https://www.aspca.org/pet-care/animal-poison-control/toxic-and-non-toxic-plants/dog-daisy</v>
      </c>
      <c r="D293" t="s">
        <v>30</v>
      </c>
      <c r="E293" t="s">
        <v>1159</v>
      </c>
      <c r="F293" t="s">
        <v>1158</v>
      </c>
      <c r="G293" t="s">
        <v>1160</v>
      </c>
      <c r="H293" t="s">
        <v>20</v>
      </c>
    </row>
    <row r="294" spans="1:8" x14ac:dyDescent="0.15">
      <c r="A294" t="s">
        <v>1165</v>
      </c>
      <c r="B294" t="s">
        <v>1162</v>
      </c>
      <c r="C294" s="1" t="str">
        <f>HYPERLINK(E294)</f>
        <v>https://www.aspca.org/pet-care/animal-poison-control/toxic-and-non-toxic-plants/dog-hobble</v>
      </c>
      <c r="D294" t="s">
        <v>30</v>
      </c>
      <c r="E294" t="s">
        <v>1163</v>
      </c>
      <c r="F294" t="s">
        <v>1162</v>
      </c>
      <c r="G294" t="s">
        <v>1164</v>
      </c>
      <c r="H294" t="s">
        <v>113</v>
      </c>
    </row>
    <row r="295" spans="1:8" x14ac:dyDescent="0.15">
      <c r="A295" t="s">
        <v>1169</v>
      </c>
      <c r="B295" t="s">
        <v>1166</v>
      </c>
      <c r="C295" s="1" t="str">
        <f>HYPERLINK(E295)</f>
        <v>https://www.aspca.org/pet-care/animal-poison-control/toxic-and-non-toxic-plants/dogbane-hemp</v>
      </c>
      <c r="D295" t="s">
        <v>30</v>
      </c>
      <c r="E295" t="s">
        <v>1167</v>
      </c>
      <c r="F295" t="s">
        <v>1166</v>
      </c>
      <c r="G295" t="s">
        <v>1168</v>
      </c>
      <c r="H295" t="s">
        <v>361</v>
      </c>
    </row>
    <row r="296" spans="1:8" x14ac:dyDescent="0.15">
      <c r="A296" t="s">
        <v>1173</v>
      </c>
      <c r="B296" t="s">
        <v>1170</v>
      </c>
      <c r="C296" s="1" t="str">
        <f>HYPERLINK(E296)</f>
        <v>https://www.aspca.org/pet-care/animal-poison-control/toxic-and-non-toxic-plants/dracaena</v>
      </c>
      <c r="D296" t="s">
        <v>175</v>
      </c>
      <c r="E296" t="s">
        <v>1171</v>
      </c>
      <c r="F296" t="s">
        <v>1170</v>
      </c>
      <c r="G296" t="s">
        <v>1172</v>
      </c>
      <c r="H296" t="s">
        <v>214</v>
      </c>
    </row>
    <row r="297" spans="1:8" x14ac:dyDescent="0.15">
      <c r="A297" t="s">
        <v>1177</v>
      </c>
      <c r="B297" t="s">
        <v>1174</v>
      </c>
      <c r="C297" s="1" t="str">
        <f>HYPERLINK(E297)</f>
        <v>https://www.aspca.org/pet-care/animal-poison-control/toxic-and-non-toxic-plants/duffii-fern</v>
      </c>
      <c r="D297" t="s">
        <v>10</v>
      </c>
      <c r="E297" t="s">
        <v>1175</v>
      </c>
      <c r="F297" t="s">
        <v>1174</v>
      </c>
      <c r="G297" t="s">
        <v>1176</v>
      </c>
      <c r="H297" t="s">
        <v>1178</v>
      </c>
    </row>
    <row r="298" spans="1:8" x14ac:dyDescent="0.15">
      <c r="A298" t="s">
        <v>1144</v>
      </c>
      <c r="B298" t="s">
        <v>1179</v>
      </c>
      <c r="C298" s="1" t="str">
        <f>HYPERLINK(E298)</f>
        <v>https://www.aspca.org/pet-care/animal-poison-control/toxic-and-non-toxic-plants/dumbcane</v>
      </c>
      <c r="D298" t="s">
        <v>175</v>
      </c>
      <c r="E298" t="s">
        <v>1180</v>
      </c>
      <c r="F298" t="s">
        <v>1179</v>
      </c>
      <c r="G298" t="s">
        <v>1181</v>
      </c>
      <c r="H298" t="s">
        <v>40</v>
      </c>
    </row>
    <row r="299" spans="1:8" x14ac:dyDescent="0.15">
      <c r="A299" t="s">
        <v>1184</v>
      </c>
      <c r="B299" t="s">
        <v>1182</v>
      </c>
      <c r="C299" s="1" t="str">
        <f>HYPERLINK(E299)</f>
        <v>https://www.aspca.org/pet-care/animal-poison-control/toxic-and-non-toxic-plants/dwarf-date-palm</v>
      </c>
      <c r="D299" t="s">
        <v>10</v>
      </c>
      <c r="E299" t="s">
        <v>1183</v>
      </c>
      <c r="F299" t="s">
        <v>1182</v>
      </c>
      <c r="G299" t="s">
        <v>28</v>
      </c>
      <c r="H299" t="s">
        <v>146</v>
      </c>
    </row>
    <row r="300" spans="1:8" x14ac:dyDescent="0.15">
      <c r="A300" t="s">
        <v>1187</v>
      </c>
      <c r="B300" t="s">
        <v>1185</v>
      </c>
      <c r="C300" s="1" t="str">
        <f>HYPERLINK(E300)</f>
        <v>https://www.aspca.org/pet-care/animal-poison-control/toxic-and-non-toxic-plants/dwarf-feather-palm</v>
      </c>
      <c r="D300" t="s">
        <v>10</v>
      </c>
      <c r="E300" t="s">
        <v>1186</v>
      </c>
      <c r="F300" t="s">
        <v>1185</v>
      </c>
      <c r="G300" t="s">
        <v>28</v>
      </c>
      <c r="H300" t="s">
        <v>1178</v>
      </c>
    </row>
    <row r="301" spans="1:8" x14ac:dyDescent="0.15">
      <c r="A301" t="s">
        <v>248</v>
      </c>
      <c r="B301" t="s">
        <v>1188</v>
      </c>
      <c r="C301" s="1" t="str">
        <f>HYPERLINK(E301)</f>
        <v>https://www.aspca.org/pet-care/animal-poison-control/toxic-and-non-toxic-plants/dwarf-palm</v>
      </c>
      <c r="D301" t="s">
        <v>108</v>
      </c>
      <c r="E301" t="s">
        <v>1189</v>
      </c>
      <c r="F301" t="s">
        <v>1188</v>
      </c>
      <c r="G301" t="s">
        <v>1190</v>
      </c>
      <c r="H301" t="s">
        <v>146</v>
      </c>
    </row>
    <row r="302" spans="1:8" x14ac:dyDescent="0.15">
      <c r="A302" t="s">
        <v>273</v>
      </c>
      <c r="B302" t="s">
        <v>1191</v>
      </c>
      <c r="C302" s="1" t="str">
        <f>HYPERLINK(E302)</f>
        <v>https://www.aspca.org/pet-care/animal-poison-control/toxic-and-non-toxic-plants/dwarf-poinciana</v>
      </c>
      <c r="D302" t="s">
        <v>30</v>
      </c>
      <c r="E302" t="s">
        <v>1192</v>
      </c>
      <c r="F302" t="s">
        <v>1191</v>
      </c>
      <c r="G302" t="s">
        <v>1193</v>
      </c>
      <c r="H302" t="s">
        <v>692</v>
      </c>
    </row>
    <row r="303" spans="1:8" x14ac:dyDescent="0.15">
      <c r="A303" t="s">
        <v>1196</v>
      </c>
      <c r="B303" t="s">
        <v>1194</v>
      </c>
      <c r="C303" s="1" t="str">
        <f>HYPERLINK(E303)</f>
        <v>https://www.aspca.org/pet-care/animal-poison-control/toxic-and-non-toxic-plants/dwarf-rose-stripe-star</v>
      </c>
      <c r="D303" t="s">
        <v>3456</v>
      </c>
      <c r="E303" t="s">
        <v>1195</v>
      </c>
      <c r="F303" t="s">
        <v>1194</v>
      </c>
      <c r="G303" t="s">
        <v>28</v>
      </c>
      <c r="H303" t="s">
        <v>1197</v>
      </c>
    </row>
    <row r="304" spans="1:8" x14ac:dyDescent="0.15">
      <c r="A304" t="s">
        <v>1216</v>
      </c>
      <c r="B304" t="s">
        <v>1214</v>
      </c>
      <c r="C304" s="1" t="str">
        <f>HYPERLINK(E304)</f>
        <v>https://www.aspca.org/pet-care/animal-poison-control/toxic-and-non-toxic-plants/dwarf-royal-palm</v>
      </c>
      <c r="D304" t="s">
        <v>108</v>
      </c>
      <c r="E304" t="s">
        <v>1215</v>
      </c>
      <c r="F304" t="s">
        <v>1214</v>
      </c>
      <c r="G304" t="s">
        <v>28</v>
      </c>
      <c r="H304" t="s">
        <v>868</v>
      </c>
    </row>
    <row r="305" spans="1:8" x14ac:dyDescent="0.15">
      <c r="A305" t="s">
        <v>1200</v>
      </c>
      <c r="B305" t="s">
        <v>1198</v>
      </c>
      <c r="C305" s="1" t="str">
        <f>HYPERLINK(E305)</f>
        <v>https://www.aspca.org/pet-care/animal-poison-control/toxic-and-non-toxic-plants/dwarf-whitman-fern</v>
      </c>
      <c r="D305" t="s">
        <v>10</v>
      </c>
      <c r="E305" t="s">
        <v>1199</v>
      </c>
      <c r="F305" t="s">
        <v>1198</v>
      </c>
      <c r="G305" t="s">
        <v>28</v>
      </c>
      <c r="H305" t="s">
        <v>1178</v>
      </c>
    </row>
    <row r="306" spans="1:8" x14ac:dyDescent="0.15">
      <c r="A306" t="s">
        <v>1196</v>
      </c>
      <c r="B306" t="s">
        <v>1201</v>
      </c>
      <c r="C306" s="1" t="str">
        <f>HYPERLINK(E306)</f>
        <v>https://www.aspca.org/pet-care/animal-poison-control/toxic-and-non-toxic-plants/earth-star</v>
      </c>
      <c r="D306" t="s">
        <v>108</v>
      </c>
      <c r="E306" t="s">
        <v>1202</v>
      </c>
      <c r="F306" t="s">
        <v>1201</v>
      </c>
      <c r="G306" t="s">
        <v>1203</v>
      </c>
      <c r="H306" t="s">
        <v>151</v>
      </c>
    </row>
    <row r="307" spans="1:8" x14ac:dyDescent="0.15">
      <c r="A307" t="s">
        <v>1207</v>
      </c>
      <c r="B307" t="s">
        <v>1204</v>
      </c>
      <c r="C307" s="1" t="str">
        <f>HYPERLINK(E307)</f>
        <v>https://www.aspca.org/pet-care/animal-poison-control/toxic-and-non-toxic-plants/easter-cattleya</v>
      </c>
      <c r="D307" t="s">
        <v>10</v>
      </c>
      <c r="E307" t="s">
        <v>1205</v>
      </c>
      <c r="F307" t="s">
        <v>1204</v>
      </c>
      <c r="G307" t="s">
        <v>1206</v>
      </c>
      <c r="H307" t="s">
        <v>495</v>
      </c>
    </row>
    <row r="308" spans="1:8" x14ac:dyDescent="0.15">
      <c r="A308" t="s">
        <v>1210</v>
      </c>
      <c r="B308" t="s">
        <v>1208</v>
      </c>
      <c r="C308" s="1" t="str">
        <f>HYPERLINK(E308)</f>
        <v>https://www.aspca.org/pet-care/animal-poison-control/toxic-and-non-toxic-plants/easter-daisy</v>
      </c>
      <c r="D308" t="s">
        <v>10</v>
      </c>
      <c r="E308" t="s">
        <v>1209</v>
      </c>
      <c r="F308" t="s">
        <v>1208</v>
      </c>
      <c r="G308" t="s">
        <v>28</v>
      </c>
      <c r="H308" t="s">
        <v>235</v>
      </c>
    </row>
    <row r="309" spans="1:8" x14ac:dyDescent="0.15">
      <c r="A309" t="s">
        <v>1213</v>
      </c>
      <c r="B309" t="s">
        <v>1211</v>
      </c>
      <c r="C309" s="1" t="str">
        <f>HYPERLINK(E309)</f>
        <v>https://www.aspca.org/pet-care/animal-poison-control/toxic-and-non-toxic-plants/easter-lily</v>
      </c>
      <c r="D309" t="s">
        <v>170</v>
      </c>
      <c r="E309" t="s">
        <v>1212</v>
      </c>
      <c r="F309" t="s">
        <v>1211</v>
      </c>
      <c r="G309" t="s">
        <v>28</v>
      </c>
      <c r="H309" t="s">
        <v>44</v>
      </c>
    </row>
    <row r="310" spans="1:8" x14ac:dyDescent="0.15">
      <c r="A310" t="s">
        <v>1219</v>
      </c>
      <c r="B310" t="s">
        <v>1217</v>
      </c>
      <c r="C310" s="1" t="str">
        <f>HYPERLINK(E310)</f>
        <v>https://www.aspca.org/pet-care/animal-poison-control/toxic-and-non-toxic-plants/easter-lily-cactus</v>
      </c>
      <c r="D310" t="s">
        <v>10</v>
      </c>
      <c r="E310" t="s">
        <v>1218</v>
      </c>
      <c r="F310" t="s">
        <v>1217</v>
      </c>
      <c r="G310" t="s">
        <v>28</v>
      </c>
      <c r="H310" t="s">
        <v>859</v>
      </c>
    </row>
    <row r="311" spans="1:8" x14ac:dyDescent="0.15">
      <c r="A311" t="s">
        <v>1207</v>
      </c>
      <c r="B311" t="s">
        <v>1206</v>
      </c>
      <c r="C311" s="1" t="str">
        <f>HYPERLINK(E311)</f>
        <v>https://www.aspca.org/pet-care/animal-poison-control/toxic-and-non-toxic-plants/easter-orchid</v>
      </c>
      <c r="D311" t="s">
        <v>108</v>
      </c>
      <c r="E311" t="s">
        <v>1220</v>
      </c>
      <c r="F311" t="s">
        <v>1206</v>
      </c>
      <c r="G311" t="s">
        <v>1204</v>
      </c>
      <c r="H311" t="s">
        <v>495</v>
      </c>
    </row>
    <row r="312" spans="1:8" x14ac:dyDescent="0.15">
      <c r="A312" t="s">
        <v>887</v>
      </c>
      <c r="B312" t="s">
        <v>1221</v>
      </c>
      <c r="C312" s="1" t="str">
        <f>HYPERLINK(E312)</f>
        <v>https://www.aspca.org/pet-care/animal-poison-control/toxic-and-non-toxic-plants/easter-rose</v>
      </c>
      <c r="D312" t="s">
        <v>30</v>
      </c>
      <c r="E312" t="s">
        <v>1222</v>
      </c>
      <c r="F312" t="s">
        <v>1221</v>
      </c>
      <c r="G312" t="s">
        <v>1223</v>
      </c>
      <c r="H312" t="s">
        <v>561</v>
      </c>
    </row>
    <row r="313" spans="1:8" x14ac:dyDescent="0.15">
      <c r="A313" t="s">
        <v>1226</v>
      </c>
      <c r="B313" t="s">
        <v>1224</v>
      </c>
      <c r="C313" s="1" t="str">
        <f>HYPERLINK(E313)</f>
        <v>https://www.aspca.org/pet-care/animal-poison-control/toxic-and-non-toxic-plants/eastern-star</v>
      </c>
      <c r="D313" t="s">
        <v>30</v>
      </c>
      <c r="E313" t="s">
        <v>1225</v>
      </c>
      <c r="F313" t="s">
        <v>1224</v>
      </c>
      <c r="G313" t="s">
        <v>28</v>
      </c>
      <c r="H313" t="s">
        <v>225</v>
      </c>
    </row>
    <row r="314" spans="1:8" x14ac:dyDescent="0.15">
      <c r="A314" t="s">
        <v>256</v>
      </c>
      <c r="B314" t="s">
        <v>1227</v>
      </c>
      <c r="C314" s="1" t="str">
        <f>HYPERLINK(E314)</f>
        <v>https://www.aspca.org/pet-care/animal-poison-control/toxic-and-non-toxic-plants/edible-banana</v>
      </c>
      <c r="D314" t="s">
        <v>10</v>
      </c>
      <c r="E314" t="s">
        <v>1228</v>
      </c>
      <c r="F314" t="s">
        <v>1227</v>
      </c>
      <c r="G314" t="s">
        <v>28</v>
      </c>
      <c r="H314" t="s">
        <v>257</v>
      </c>
    </row>
    <row r="315" spans="1:8" x14ac:dyDescent="0.15">
      <c r="A315" t="s">
        <v>586</v>
      </c>
      <c r="B315" t="s">
        <v>1229</v>
      </c>
      <c r="C315" s="1" t="str">
        <f>HYPERLINK(E315)</f>
        <v>https://www.aspca.org/pet-care/animal-poison-control/toxic-and-non-toxic-plants/elephant-ears</v>
      </c>
      <c r="D315" t="s">
        <v>175</v>
      </c>
      <c r="E315" t="s">
        <v>1230</v>
      </c>
      <c r="F315" t="s">
        <v>1229</v>
      </c>
      <c r="G315" t="s">
        <v>1231</v>
      </c>
      <c r="H315" t="s">
        <v>40</v>
      </c>
    </row>
    <row r="316" spans="1:8" x14ac:dyDescent="0.15">
      <c r="A316" t="s">
        <v>1234</v>
      </c>
      <c r="B316" t="s">
        <v>1229</v>
      </c>
      <c r="C316" s="1" t="str">
        <f>HYPERLINK(E316)</f>
        <v>https://www.aspca.org/pet-care/animal-poison-control/toxic-and-non-toxic-plants/elephant-ears-0</v>
      </c>
      <c r="D316" t="s">
        <v>30</v>
      </c>
      <c r="E316" t="s">
        <v>1232</v>
      </c>
      <c r="F316" t="s">
        <v>1229</v>
      </c>
      <c r="G316" t="s">
        <v>1233</v>
      </c>
      <c r="H316" t="s">
        <v>40</v>
      </c>
    </row>
    <row r="317" spans="1:8" x14ac:dyDescent="0.15">
      <c r="A317" t="s">
        <v>1237</v>
      </c>
      <c r="B317" t="s">
        <v>1235</v>
      </c>
      <c r="C317" s="1" t="str">
        <f>HYPERLINK(E317)</f>
        <v>https://www.aspca.org/pet-care/animal-poison-control/toxic-and-non-toxic-plants/elephant-ear-begonia</v>
      </c>
      <c r="D317" t="s">
        <v>30</v>
      </c>
      <c r="E317" t="s">
        <v>1236</v>
      </c>
      <c r="F317" t="s">
        <v>1235</v>
      </c>
      <c r="G317" t="s">
        <v>28</v>
      </c>
      <c r="H317" t="s">
        <v>307</v>
      </c>
    </row>
    <row r="318" spans="1:8" x14ac:dyDescent="0.15">
      <c r="A318" t="s">
        <v>1241</v>
      </c>
      <c r="B318" t="s">
        <v>1238</v>
      </c>
      <c r="C318" s="1" t="str">
        <f>HYPERLINK(E318)</f>
        <v>https://www.aspca.org/pet-care/animal-poison-control/toxic-and-non-toxic-plants/emerald-feather</v>
      </c>
      <c r="D318" t="s">
        <v>30</v>
      </c>
      <c r="E318" t="s">
        <v>1239</v>
      </c>
      <c r="F318" t="s">
        <v>1238</v>
      </c>
      <c r="G318" t="s">
        <v>1240</v>
      </c>
      <c r="H318" t="s">
        <v>44</v>
      </c>
    </row>
    <row r="319" spans="1:8" x14ac:dyDescent="0.15">
      <c r="A319" t="s">
        <v>1245</v>
      </c>
      <c r="B319" t="s">
        <v>1242</v>
      </c>
      <c r="C319" s="1" t="str">
        <f>HYPERLINK(E319)</f>
        <v>https://www.aspca.org/pet-care/animal-poison-control/toxic-and-non-toxic-plants/emerald-ripple-peperomia</v>
      </c>
      <c r="D319" t="s">
        <v>10</v>
      </c>
      <c r="E319" t="s">
        <v>1243</v>
      </c>
      <c r="F319" t="s">
        <v>1242</v>
      </c>
      <c r="G319" t="s">
        <v>1244</v>
      </c>
      <c r="H319" t="s">
        <v>1246</v>
      </c>
    </row>
    <row r="320" spans="1:8" x14ac:dyDescent="0.15">
      <c r="A320" t="s">
        <v>1250</v>
      </c>
      <c r="B320" t="s">
        <v>1247</v>
      </c>
      <c r="C320" s="1" t="str">
        <f>HYPERLINK(E320)</f>
        <v>https://www.aspca.org/pet-care/animal-poison-control/toxic-and-non-toxic-plants/english-hawthorn</v>
      </c>
      <c r="D320" t="s">
        <v>10</v>
      </c>
      <c r="E320" t="s">
        <v>1248</v>
      </c>
      <c r="F320" t="s">
        <v>1247</v>
      </c>
      <c r="G320" t="s">
        <v>1249</v>
      </c>
      <c r="H320" t="s">
        <v>132</v>
      </c>
    </row>
    <row r="321" spans="1:8" x14ac:dyDescent="0.15">
      <c r="A321" t="s">
        <v>1254</v>
      </c>
      <c r="B321" t="s">
        <v>1251</v>
      </c>
      <c r="C321" s="1" t="str">
        <f>HYPERLINK(E321)</f>
        <v>https://www.aspca.org/pet-care/animal-poison-control/toxic-and-non-toxic-plants/english-holly</v>
      </c>
      <c r="D321" t="s">
        <v>30</v>
      </c>
      <c r="E321" t="s">
        <v>1252</v>
      </c>
      <c r="F321" t="s">
        <v>1251</v>
      </c>
      <c r="G321" t="s">
        <v>1253</v>
      </c>
      <c r="H321" t="s">
        <v>87</v>
      </c>
    </row>
    <row r="322" spans="1:8" x14ac:dyDescent="0.15">
      <c r="A322" t="s">
        <v>491</v>
      </c>
      <c r="B322" t="s">
        <v>1255</v>
      </c>
      <c r="C322" s="1" t="str">
        <f>HYPERLINK(E322)</f>
        <v>https://www.aspca.org/pet-care/animal-poison-control/toxic-and-non-toxic-plants/english-ivy</v>
      </c>
      <c r="D322" t="s">
        <v>30</v>
      </c>
      <c r="E322" t="s">
        <v>1256</v>
      </c>
      <c r="F322" t="s">
        <v>1255</v>
      </c>
      <c r="G322" t="s">
        <v>1257</v>
      </c>
      <c r="H322" t="s">
        <v>118</v>
      </c>
    </row>
    <row r="323" spans="1:8" x14ac:dyDescent="0.15">
      <c r="A323" t="s">
        <v>1261</v>
      </c>
      <c r="B323" t="s">
        <v>1258</v>
      </c>
      <c r="C323" s="1" t="str">
        <f>HYPERLINK(E323)</f>
        <v>https://www.aspca.org/pet-care/animal-poison-control/toxic-and-non-toxic-plants/english-yew</v>
      </c>
      <c r="D323" t="s">
        <v>30</v>
      </c>
      <c r="E323" t="s">
        <v>1259</v>
      </c>
      <c r="F323" t="s">
        <v>1258</v>
      </c>
      <c r="G323" t="s">
        <v>1260</v>
      </c>
      <c r="H323" t="s">
        <v>102</v>
      </c>
    </row>
    <row r="324" spans="1:8" x14ac:dyDescent="0.15">
      <c r="A324" t="s">
        <v>1265</v>
      </c>
      <c r="B324" t="s">
        <v>1262</v>
      </c>
      <c r="C324" s="1" t="str">
        <f>HYPERLINK(E324)</f>
        <v>https://www.aspca.org/pet-care/animal-poison-control/toxic-and-non-toxic-plants/epazote</v>
      </c>
      <c r="D324" t="s">
        <v>30</v>
      </c>
      <c r="E324" t="s">
        <v>1263</v>
      </c>
      <c r="F324" t="s">
        <v>1262</v>
      </c>
      <c r="G324" t="s">
        <v>1264</v>
      </c>
      <c r="H324" t="s">
        <v>77</v>
      </c>
    </row>
    <row r="325" spans="1:8" x14ac:dyDescent="0.15">
      <c r="A325" t="s">
        <v>851</v>
      </c>
      <c r="B325" t="s">
        <v>1266</v>
      </c>
      <c r="C325" s="1" t="str">
        <f>HYPERLINK(E325)</f>
        <v>https://www.aspca.org/pet-care/animal-poison-control/toxic-and-non-toxic-plants/episcia</v>
      </c>
      <c r="D325" t="s">
        <v>108</v>
      </c>
      <c r="E325" t="s">
        <v>1267</v>
      </c>
      <c r="F325" t="s">
        <v>1266</v>
      </c>
      <c r="G325" t="s">
        <v>1268</v>
      </c>
      <c r="H325" t="s">
        <v>25</v>
      </c>
    </row>
    <row r="326" spans="1:8" x14ac:dyDescent="0.15">
      <c r="A326" t="s">
        <v>1272</v>
      </c>
      <c r="B326" t="s">
        <v>1269</v>
      </c>
      <c r="C326" s="1" t="str">
        <f>HYPERLINK(E326)</f>
        <v>https://www.aspca.org/pet-care/animal-poison-control/toxic-and-non-toxic-plants/eucalyptus</v>
      </c>
      <c r="D326" t="s">
        <v>30</v>
      </c>
      <c r="E326" t="s">
        <v>1270</v>
      </c>
      <c r="F326" t="s">
        <v>1269</v>
      </c>
      <c r="G326" t="s">
        <v>1271</v>
      </c>
      <c r="H326" t="s">
        <v>476</v>
      </c>
    </row>
    <row r="327" spans="1:8" x14ac:dyDescent="0.15">
      <c r="A327" t="s">
        <v>919</v>
      </c>
      <c r="B327" t="s">
        <v>1273</v>
      </c>
      <c r="C327" s="1" t="str">
        <f>HYPERLINK(E327)</f>
        <v>https://www.aspca.org/pet-care/animal-poison-control/toxic-and-non-toxic-plants/european-bittersweet</v>
      </c>
      <c r="D327" t="s">
        <v>30</v>
      </c>
      <c r="E327" t="s">
        <v>1274</v>
      </c>
      <c r="F327" t="s">
        <v>1273</v>
      </c>
      <c r="G327" t="s">
        <v>1275</v>
      </c>
      <c r="H327" t="s">
        <v>389</v>
      </c>
    </row>
    <row r="328" spans="1:8" x14ac:dyDescent="0.15">
      <c r="A328" t="s">
        <v>1254</v>
      </c>
      <c r="B328" t="s">
        <v>1276</v>
      </c>
      <c r="C328" s="1" t="str">
        <f>HYPERLINK(E328)</f>
        <v>https://www.aspca.org/pet-care/animal-poison-control/toxic-and-non-toxic-plants/european-holly</v>
      </c>
      <c r="D328" t="s">
        <v>30</v>
      </c>
      <c r="E328" t="s">
        <v>1277</v>
      </c>
      <c r="F328" t="s">
        <v>1276</v>
      </c>
      <c r="G328" t="s">
        <v>1278</v>
      </c>
      <c r="H328" t="s">
        <v>87</v>
      </c>
    </row>
    <row r="329" spans="1:8" x14ac:dyDescent="0.15">
      <c r="A329" t="s">
        <v>1282</v>
      </c>
      <c r="B329" t="s">
        <v>1279</v>
      </c>
      <c r="C329" s="1" t="str">
        <f>HYPERLINK(E329)</f>
        <v>https://www.aspca.org/pet-care/animal-poison-control/toxic-and-non-toxic-plants/everlasting-pea</v>
      </c>
      <c r="D329" t="s">
        <v>30</v>
      </c>
      <c r="E329" t="s">
        <v>1280</v>
      </c>
      <c r="F329" t="s">
        <v>1279</v>
      </c>
      <c r="G329" t="s">
        <v>1281</v>
      </c>
      <c r="H329" t="s">
        <v>692</v>
      </c>
    </row>
    <row r="330" spans="1:8" x14ac:dyDescent="0.15">
      <c r="A330" t="s">
        <v>790</v>
      </c>
      <c r="B330" t="s">
        <v>1283</v>
      </c>
      <c r="C330" s="1" t="str">
        <f>HYPERLINK(E330)</f>
        <v>https://www.aspca.org/pet-care/animal-poison-control/toxic-and-non-toxic-plants/exotica</v>
      </c>
      <c r="D330" t="s">
        <v>175</v>
      </c>
      <c r="E330" t="s">
        <v>1284</v>
      </c>
      <c r="F330" t="s">
        <v>1283</v>
      </c>
      <c r="G330" t="s">
        <v>1285</v>
      </c>
      <c r="H330" t="s">
        <v>40</v>
      </c>
    </row>
    <row r="331" spans="1:8" x14ac:dyDescent="0.15">
      <c r="A331" t="s">
        <v>1289</v>
      </c>
      <c r="B331" t="s">
        <v>1286</v>
      </c>
      <c r="C331" s="1" t="str">
        <f>HYPERLINK(E331)</f>
        <v>https://www.aspca.org/pet-care/animal-poison-control/toxic-and-non-toxic-plants/fairy-fountain</v>
      </c>
      <c r="D331" t="s">
        <v>10</v>
      </c>
      <c r="E331" t="s">
        <v>1287</v>
      </c>
      <c r="F331" t="s">
        <v>1286</v>
      </c>
      <c r="G331" t="s">
        <v>1288</v>
      </c>
      <c r="H331" t="s">
        <v>1290</v>
      </c>
    </row>
    <row r="332" spans="1:8" x14ac:dyDescent="0.15">
      <c r="A332" t="s">
        <v>1293</v>
      </c>
      <c r="B332" t="s">
        <v>1291</v>
      </c>
      <c r="C332" s="1" t="str">
        <f>HYPERLINK(E332)</f>
        <v>https://www.aspca.org/pet-care/animal-poison-control/toxic-and-non-toxic-plants/false-aralia</v>
      </c>
      <c r="D332" t="s">
        <v>10</v>
      </c>
      <c r="E332" t="s">
        <v>1292</v>
      </c>
      <c r="F332" t="s">
        <v>1291</v>
      </c>
      <c r="G332" t="s">
        <v>28</v>
      </c>
      <c r="H332" t="s">
        <v>118</v>
      </c>
    </row>
    <row r="333" spans="1:8" x14ac:dyDescent="0.15">
      <c r="A333" t="s">
        <v>81</v>
      </c>
      <c r="B333" t="s">
        <v>1294</v>
      </c>
      <c r="C333" s="1" t="str">
        <f>HYPERLINK(E333)</f>
        <v>https://www.aspca.org/pet-care/animal-poison-control/toxic-and-non-toxic-plants/false-bittersweet</v>
      </c>
      <c r="D333" t="s">
        <v>30</v>
      </c>
      <c r="E333" t="s">
        <v>1295</v>
      </c>
      <c r="F333" t="s">
        <v>1294</v>
      </c>
      <c r="G333" t="s">
        <v>78</v>
      </c>
      <c r="H333" t="s">
        <v>82</v>
      </c>
    </row>
    <row r="334" spans="1:8" x14ac:dyDescent="0.15">
      <c r="A334" t="s">
        <v>355</v>
      </c>
      <c r="B334" t="s">
        <v>1296</v>
      </c>
      <c r="C334" s="1" t="str">
        <f>HYPERLINK(E334)</f>
        <v>https://www.aspca.org/pet-care/animal-poison-control/toxic-and-non-toxic-plants/false-queen-annes-lace</v>
      </c>
      <c r="D334" t="s">
        <v>30</v>
      </c>
      <c r="E334" t="s">
        <v>1297</v>
      </c>
      <c r="F334" t="s">
        <v>1296</v>
      </c>
      <c r="G334" t="s">
        <v>1298</v>
      </c>
      <c r="H334" t="s">
        <v>356</v>
      </c>
    </row>
    <row r="335" spans="1:8" x14ac:dyDescent="0.15">
      <c r="A335" t="s">
        <v>1302</v>
      </c>
      <c r="B335" t="s">
        <v>1299</v>
      </c>
      <c r="C335" s="1" t="str">
        <f>HYPERLINK(E335)</f>
        <v>https://www.aspca.org/pet-care/animal-poison-control/toxic-and-non-toxic-plants/fan-tufted-palm</v>
      </c>
      <c r="D335" t="s">
        <v>10</v>
      </c>
      <c r="E335" t="s">
        <v>1300</v>
      </c>
      <c r="F335" t="s">
        <v>1299</v>
      </c>
      <c r="G335" t="s">
        <v>1301</v>
      </c>
      <c r="H335" t="s">
        <v>40</v>
      </c>
    </row>
    <row r="336" spans="1:8" x14ac:dyDescent="0.15">
      <c r="A336" t="s">
        <v>1306</v>
      </c>
      <c r="B336" t="s">
        <v>1303</v>
      </c>
      <c r="C336" s="1" t="str">
        <f>HYPERLINK(E336)</f>
        <v>https://www.aspca.org/pet-care/animal-poison-control/toxic-and-non-toxic-plants/feather-geranium</v>
      </c>
      <c r="D336" t="s">
        <v>175</v>
      </c>
      <c r="E336" t="s">
        <v>1304</v>
      </c>
      <c r="F336" t="s">
        <v>1303</v>
      </c>
      <c r="G336" t="s">
        <v>1305</v>
      </c>
      <c r="H336" t="s">
        <v>77</v>
      </c>
    </row>
    <row r="337" spans="1:8" x14ac:dyDescent="0.15">
      <c r="A337" t="s">
        <v>1309</v>
      </c>
      <c r="B337" t="s">
        <v>1307</v>
      </c>
      <c r="C337" s="1" t="str">
        <f>HYPERLINK(E337)</f>
        <v>https://www.aspca.org/pet-care/animal-poison-control/toxic-and-non-toxic-plants/feather-palm</v>
      </c>
      <c r="D337" t="s">
        <v>10</v>
      </c>
      <c r="E337" t="s">
        <v>1308</v>
      </c>
      <c r="F337" t="s">
        <v>1307</v>
      </c>
      <c r="G337" t="s">
        <v>28</v>
      </c>
      <c r="H337" t="s">
        <v>1178</v>
      </c>
    </row>
    <row r="338" spans="1:8" x14ac:dyDescent="0.15">
      <c r="A338" t="s">
        <v>1313</v>
      </c>
      <c r="B338" t="s">
        <v>1310</v>
      </c>
      <c r="C338" s="1" t="str">
        <f>HYPERLINK(E338)</f>
        <v>https://www.aspca.org/pet-care/animal-poison-control/toxic-and-non-toxic-plants/fennel</v>
      </c>
      <c r="D338" t="s">
        <v>10</v>
      </c>
      <c r="E338" t="s">
        <v>1311</v>
      </c>
      <c r="F338" t="s">
        <v>1310</v>
      </c>
      <c r="G338" t="s">
        <v>1312</v>
      </c>
      <c r="H338" t="s">
        <v>670</v>
      </c>
    </row>
    <row r="339" spans="1:8" x14ac:dyDescent="0.15">
      <c r="A339" t="s">
        <v>678</v>
      </c>
      <c r="B339" t="s">
        <v>1314</v>
      </c>
      <c r="C339" s="1" t="str">
        <f>HYPERLINK(E339)</f>
        <v>https://www.aspca.org/pet-care/animal-poison-control/toxic-and-non-toxic-plants/fern-palm</v>
      </c>
      <c r="D339" t="s">
        <v>30</v>
      </c>
      <c r="E339" t="s">
        <v>1315</v>
      </c>
      <c r="F339" t="s">
        <v>1314</v>
      </c>
      <c r="G339" t="s">
        <v>1316</v>
      </c>
      <c r="H339" t="s">
        <v>674</v>
      </c>
    </row>
    <row r="340" spans="1:8" x14ac:dyDescent="0.15">
      <c r="A340" t="s">
        <v>384</v>
      </c>
      <c r="B340" t="s">
        <v>1337</v>
      </c>
      <c r="C340" s="1" t="str">
        <f>HYPERLINK(E340)</f>
        <v>https://www.aspca.org/pet-care/animal-poison-control/toxic-and-non-toxic-plants/fetter-bush</v>
      </c>
      <c r="D340" t="s">
        <v>30</v>
      </c>
      <c r="E340" t="s">
        <v>1338</v>
      </c>
      <c r="F340" t="s">
        <v>1337</v>
      </c>
      <c r="G340" t="s">
        <v>1339</v>
      </c>
      <c r="H340" t="s">
        <v>113</v>
      </c>
    </row>
    <row r="341" spans="1:8" x14ac:dyDescent="0.15">
      <c r="A341" t="s">
        <v>1320</v>
      </c>
      <c r="B341" t="s">
        <v>1317</v>
      </c>
      <c r="C341" s="1" t="str">
        <f>HYPERLINK(E341)</f>
        <v>https://www.aspca.org/pet-care/animal-poison-control/toxic-and-non-toxic-plants/fetterbush</v>
      </c>
      <c r="D341" t="s">
        <v>30</v>
      </c>
      <c r="E341" t="s">
        <v>1318</v>
      </c>
      <c r="F341" t="s">
        <v>1317</v>
      </c>
      <c r="G341" t="s">
        <v>1319</v>
      </c>
      <c r="H341" t="s">
        <v>113</v>
      </c>
    </row>
    <row r="342" spans="1:8" x14ac:dyDescent="0.15">
      <c r="A342" t="s">
        <v>1324</v>
      </c>
      <c r="B342" t="s">
        <v>1321</v>
      </c>
      <c r="C342" s="1" t="str">
        <f>HYPERLINK(E342)</f>
        <v>https://www.aspca.org/pet-care/animal-poison-control/toxic-and-non-toxic-plants/fiddle-leaf</v>
      </c>
      <c r="D342" t="s">
        <v>175</v>
      </c>
      <c r="E342" t="s">
        <v>1322</v>
      </c>
      <c r="F342" t="s">
        <v>1321</v>
      </c>
      <c r="G342" t="s">
        <v>1323</v>
      </c>
      <c r="H342" t="s">
        <v>40</v>
      </c>
    </row>
    <row r="343" spans="1:8" x14ac:dyDescent="0.15">
      <c r="A343" t="s">
        <v>1327</v>
      </c>
      <c r="B343" t="s">
        <v>1325</v>
      </c>
      <c r="C343" s="1" t="str">
        <f>HYPERLINK(E343)</f>
        <v>https://www.aspca.org/pet-care/animal-poison-control/toxic-and-non-toxic-plants/fiddleneck</v>
      </c>
      <c r="D343" t="s">
        <v>49</v>
      </c>
      <c r="E343" t="s">
        <v>1326</v>
      </c>
      <c r="F343" t="s">
        <v>1325</v>
      </c>
      <c r="G343" t="s">
        <v>28</v>
      </c>
      <c r="H343" t="s">
        <v>1328</v>
      </c>
    </row>
    <row r="344" spans="1:8" x14ac:dyDescent="0.15">
      <c r="A344" t="s">
        <v>1332</v>
      </c>
      <c r="B344" t="s">
        <v>1329</v>
      </c>
      <c r="C344" s="1" t="str">
        <f>HYPERLINK(E344)</f>
        <v>https://www.aspca.org/pet-care/animal-poison-control/toxic-and-non-toxic-plants/field-horsetail</v>
      </c>
      <c r="D344" t="s">
        <v>49</v>
      </c>
      <c r="E344" t="s">
        <v>1330</v>
      </c>
      <c r="F344" t="s">
        <v>1329</v>
      </c>
      <c r="G344" t="s">
        <v>1331</v>
      </c>
      <c r="H344" t="s">
        <v>1333</v>
      </c>
    </row>
    <row r="345" spans="1:8" x14ac:dyDescent="0.15">
      <c r="A345" t="s">
        <v>1336</v>
      </c>
      <c r="B345" t="s">
        <v>1334</v>
      </c>
      <c r="C345" s="1" t="str">
        <f>HYPERLINK(E345)</f>
        <v>https://www.aspca.org/pet-care/animal-poison-control/toxic-and-non-toxic-plants/field-pennycress</v>
      </c>
      <c r="D345" t="s">
        <v>49</v>
      </c>
      <c r="E345" t="s">
        <v>1335</v>
      </c>
      <c r="F345" t="s">
        <v>1334</v>
      </c>
      <c r="G345" t="s">
        <v>28</v>
      </c>
      <c r="H345" t="s">
        <v>67</v>
      </c>
    </row>
    <row r="346" spans="1:8" x14ac:dyDescent="0.15">
      <c r="A346" t="s">
        <v>1342</v>
      </c>
      <c r="B346" t="s">
        <v>1340</v>
      </c>
      <c r="C346" s="1" t="str">
        <f>HYPERLINK(E346)</f>
        <v>https://www.aspca.org/pet-care/animal-poison-control/toxic-and-non-toxic-plants/fiery-reed-orchid</v>
      </c>
      <c r="D346" t="s">
        <v>10</v>
      </c>
      <c r="E346" t="s">
        <v>1341</v>
      </c>
      <c r="F346" t="s">
        <v>1340</v>
      </c>
      <c r="G346" t="s">
        <v>28</v>
      </c>
      <c r="H346" t="s">
        <v>495</v>
      </c>
    </row>
    <row r="347" spans="1:8" x14ac:dyDescent="0.15">
      <c r="A347" t="s">
        <v>1346</v>
      </c>
      <c r="B347" t="s">
        <v>1343</v>
      </c>
      <c r="C347" s="1" t="str">
        <f>HYPERLINK(E347)</f>
        <v>https://www.aspca.org/pet-care/animal-poison-control/toxic-and-non-toxic-plants/fig</v>
      </c>
      <c r="D347" t="s">
        <v>30</v>
      </c>
      <c r="E347" t="s">
        <v>1344</v>
      </c>
      <c r="F347" t="s">
        <v>1343</v>
      </c>
      <c r="G347" t="s">
        <v>1345</v>
      </c>
      <c r="H347" t="s">
        <v>1347</v>
      </c>
    </row>
    <row r="348" spans="1:8" x14ac:dyDescent="0.15">
      <c r="A348" t="s">
        <v>1351</v>
      </c>
      <c r="B348" t="s">
        <v>1348</v>
      </c>
      <c r="C348" s="1" t="str">
        <f>HYPERLINK(E348)</f>
        <v>https://www.aspca.org/pet-care/animal-poison-control/toxic-and-non-toxic-plants/fig-leaf-gourd</v>
      </c>
      <c r="D348" t="s">
        <v>10</v>
      </c>
      <c r="E348" t="s">
        <v>1349</v>
      </c>
      <c r="F348" t="s">
        <v>1348</v>
      </c>
      <c r="G348" t="s">
        <v>1350</v>
      </c>
      <c r="H348" t="s">
        <v>15</v>
      </c>
    </row>
    <row r="349" spans="1:8" x14ac:dyDescent="0.15">
      <c r="A349" t="s">
        <v>1355</v>
      </c>
      <c r="B349" t="s">
        <v>1352</v>
      </c>
      <c r="C349" s="1" t="str">
        <f>HYPERLINK(E349)</f>
        <v>https://www.aspca.org/pet-care/animal-poison-control/toxic-and-non-toxic-plants/figleaf-palm</v>
      </c>
      <c r="D349" t="s">
        <v>10</v>
      </c>
      <c r="E349" t="s">
        <v>1353</v>
      </c>
      <c r="F349" t="s">
        <v>1352</v>
      </c>
      <c r="G349" t="s">
        <v>1354</v>
      </c>
      <c r="H349" t="s">
        <v>118</v>
      </c>
    </row>
    <row r="350" spans="1:8" x14ac:dyDescent="0.15">
      <c r="A350" t="s">
        <v>1359</v>
      </c>
      <c r="B350" t="s">
        <v>1356</v>
      </c>
      <c r="C350" s="1" t="str">
        <f>HYPERLINK(E350)</f>
        <v>https://www.aspca.org/pet-care/animal-poison-control/toxic-and-non-toxic-plants/figwort</v>
      </c>
      <c r="D350" t="s">
        <v>30</v>
      </c>
      <c r="E350" t="s">
        <v>1357</v>
      </c>
      <c r="F350" t="s">
        <v>1356</v>
      </c>
      <c r="G350" t="s">
        <v>1358</v>
      </c>
      <c r="H350" t="s">
        <v>561</v>
      </c>
    </row>
    <row r="351" spans="1:8" x14ac:dyDescent="0.15">
      <c r="A351" t="s">
        <v>1386</v>
      </c>
      <c r="B351" t="s">
        <v>1384</v>
      </c>
      <c r="C351" s="1" t="str">
        <f>HYPERLINK(E351)</f>
        <v>https://www.aspca.org/pet-care/animal-poison-control/toxic-and-non-toxic-plants/fingernail-plant</v>
      </c>
      <c r="D351" t="s">
        <v>10</v>
      </c>
      <c r="E351" t="s">
        <v>1385</v>
      </c>
      <c r="F351" t="s">
        <v>1384</v>
      </c>
      <c r="G351" t="s">
        <v>28</v>
      </c>
      <c r="H351" t="s">
        <v>151</v>
      </c>
    </row>
    <row r="352" spans="1:8" x14ac:dyDescent="0.15">
      <c r="A352" t="s">
        <v>269</v>
      </c>
      <c r="B352" t="s">
        <v>1360</v>
      </c>
      <c r="C352" s="1" t="str">
        <f>HYPERLINK(E352)</f>
        <v>https://www.aspca.org/pet-care/animal-poison-control/toxic-and-non-toxic-plants/fire-lily</v>
      </c>
      <c r="D352" t="s">
        <v>175</v>
      </c>
      <c r="E352" t="s">
        <v>1361</v>
      </c>
      <c r="F352" t="s">
        <v>1360</v>
      </c>
      <c r="G352" t="s">
        <v>1362</v>
      </c>
      <c r="H352" t="s">
        <v>72</v>
      </c>
    </row>
    <row r="353" spans="1:8" x14ac:dyDescent="0.15">
      <c r="A353" t="s">
        <v>410</v>
      </c>
      <c r="B353" t="s">
        <v>1363</v>
      </c>
      <c r="C353" s="1" t="str">
        <f>HYPERLINK(E353)</f>
        <v>https://www.aspca.org/pet-care/animal-poison-control/toxic-and-non-toxic-plants/fire-weed</v>
      </c>
      <c r="D353" t="s">
        <v>10</v>
      </c>
      <c r="E353" t="s">
        <v>1364</v>
      </c>
      <c r="F353" t="s">
        <v>1363</v>
      </c>
      <c r="G353" t="s">
        <v>1365</v>
      </c>
      <c r="H353" t="s">
        <v>411</v>
      </c>
    </row>
    <row r="354" spans="1:8" x14ac:dyDescent="0.15">
      <c r="A354" t="s">
        <v>179</v>
      </c>
      <c r="B354" t="s">
        <v>1366</v>
      </c>
      <c r="C354" s="1" t="str">
        <f>HYPERLINK(E354)</f>
        <v>https://www.aspca.org/pet-care/animal-poison-control/toxic-and-non-toxic-plants/fish-tail-fern</v>
      </c>
      <c r="D354" t="s">
        <v>108</v>
      </c>
      <c r="E354" t="s">
        <v>1367</v>
      </c>
      <c r="F354" t="s">
        <v>1366</v>
      </c>
      <c r="G354" t="s">
        <v>28</v>
      </c>
      <c r="H354" t="s">
        <v>1368</v>
      </c>
    </row>
    <row r="355" spans="1:8" x14ac:dyDescent="0.15">
      <c r="A355" t="s">
        <v>1372</v>
      </c>
      <c r="B355" t="s">
        <v>1369</v>
      </c>
      <c r="C355" s="1" t="str">
        <f>HYPERLINK(E355)</f>
        <v>https://www.aspca.org/pet-care/animal-poison-control/toxic-and-non-toxic-plants/flag</v>
      </c>
      <c r="D355" t="s">
        <v>175</v>
      </c>
      <c r="E355" t="s">
        <v>1370</v>
      </c>
      <c r="F355" t="s">
        <v>1369</v>
      </c>
      <c r="G355" t="s">
        <v>1371</v>
      </c>
      <c r="H355" t="s">
        <v>574</v>
      </c>
    </row>
    <row r="356" spans="1:8" x14ac:dyDescent="0.15">
      <c r="A356" t="s">
        <v>1082</v>
      </c>
      <c r="B356" t="s">
        <v>1373</v>
      </c>
      <c r="C356" s="1" t="str">
        <f>HYPERLINK(E356)</f>
        <v>https://www.aspca.org/pet-care/animal-poison-control/toxic-and-non-toxic-plants/flame-african-violet</v>
      </c>
      <c r="D356" t="s">
        <v>108</v>
      </c>
      <c r="E356" t="s">
        <v>1374</v>
      </c>
      <c r="F356" t="s">
        <v>1373</v>
      </c>
      <c r="G356" t="s">
        <v>1375</v>
      </c>
      <c r="H356" t="s">
        <v>25</v>
      </c>
    </row>
    <row r="357" spans="1:8" x14ac:dyDescent="0.15">
      <c r="A357" t="s">
        <v>1379</v>
      </c>
      <c r="B357" t="s">
        <v>1376</v>
      </c>
      <c r="C357" s="1" t="str">
        <f>HYPERLINK(E357)</f>
        <v>https://www.aspca.org/pet-care/animal-poison-control/toxic-and-non-toxic-plants/flame-woods</v>
      </c>
      <c r="D357" t="s">
        <v>10</v>
      </c>
      <c r="E357" t="s">
        <v>1377</v>
      </c>
      <c r="F357" t="s">
        <v>1376</v>
      </c>
      <c r="G357" t="s">
        <v>1378</v>
      </c>
      <c r="H357" t="s">
        <v>659</v>
      </c>
    </row>
    <row r="358" spans="1:8" x14ac:dyDescent="0.15">
      <c r="A358" t="s">
        <v>1383</v>
      </c>
      <c r="B358" t="s">
        <v>1380</v>
      </c>
      <c r="C358" s="1" t="str">
        <f>HYPERLINK(E358)</f>
        <v>https://www.aspca.org/pet-care/animal-poison-control/toxic-and-non-toxic-plants/flamingo-flower</v>
      </c>
      <c r="D358" t="s">
        <v>30</v>
      </c>
      <c r="E358" t="s">
        <v>1381</v>
      </c>
      <c r="F358" t="s">
        <v>1380</v>
      </c>
      <c r="G358" t="s">
        <v>1382</v>
      </c>
      <c r="H358" t="s">
        <v>40</v>
      </c>
    </row>
    <row r="359" spans="1:8" x14ac:dyDescent="0.15">
      <c r="A359" t="s">
        <v>1390</v>
      </c>
      <c r="B359" t="s">
        <v>1387</v>
      </c>
      <c r="C359" s="1" t="str">
        <f>HYPERLINK(E359)</f>
        <v>https://www.aspca.org/pet-care/animal-poison-control/toxic-and-non-toxic-plants/fleabane</v>
      </c>
      <c r="D359" t="s">
        <v>30</v>
      </c>
      <c r="E359" t="s">
        <v>1388</v>
      </c>
      <c r="F359" t="s">
        <v>1387</v>
      </c>
      <c r="G359" t="s">
        <v>1389</v>
      </c>
      <c r="H359" t="s">
        <v>235</v>
      </c>
    </row>
    <row r="360" spans="1:8" x14ac:dyDescent="0.15">
      <c r="A360" t="s">
        <v>1394</v>
      </c>
      <c r="B360" t="s">
        <v>1391</v>
      </c>
      <c r="C360" s="1" t="str">
        <f>HYPERLINK(E360)</f>
        <v>https://www.aspca.org/pet-care/animal-poison-control/toxic-and-non-toxic-plants/florida-beauty</v>
      </c>
      <c r="D360" t="s">
        <v>175</v>
      </c>
      <c r="E360" t="s">
        <v>1392</v>
      </c>
      <c r="F360" t="s">
        <v>1391</v>
      </c>
      <c r="G360" t="s">
        <v>1393</v>
      </c>
      <c r="H360" t="s">
        <v>1003</v>
      </c>
    </row>
    <row r="361" spans="1:8" x14ac:dyDescent="0.15">
      <c r="A361" t="s">
        <v>1398</v>
      </c>
      <c r="B361" t="s">
        <v>1395</v>
      </c>
      <c r="C361" s="1" t="str">
        <f>HYPERLINK(E361)</f>
        <v>https://www.aspca.org/pet-care/animal-poison-control/toxic-and-non-toxic-plants/florida-butterfly-orchid</v>
      </c>
      <c r="D361" t="s">
        <v>10</v>
      </c>
      <c r="E361" t="s">
        <v>1396</v>
      </c>
      <c r="F361" t="s">
        <v>1395</v>
      </c>
      <c r="G361" t="s">
        <v>1397</v>
      </c>
      <c r="H361" t="s">
        <v>495</v>
      </c>
    </row>
    <row r="362" spans="1:8" x14ac:dyDescent="0.15">
      <c r="A362" t="s">
        <v>1401</v>
      </c>
      <c r="B362" t="s">
        <v>1395</v>
      </c>
      <c r="C362" s="1" t="str">
        <f>HYPERLINK(E362)</f>
        <v>https://www.aspca.org/pet-care/animal-poison-control/toxic-and-non-toxic-plants/florida-butterfly-orchid-0</v>
      </c>
      <c r="D362" t="s">
        <v>10</v>
      </c>
      <c r="E362" t="s">
        <v>1399</v>
      </c>
      <c r="F362" t="s">
        <v>1395</v>
      </c>
      <c r="G362" t="s">
        <v>1400</v>
      </c>
      <c r="H362" t="s">
        <v>495</v>
      </c>
    </row>
    <row r="363" spans="1:8" x14ac:dyDescent="0.15">
      <c r="A363" t="s">
        <v>165</v>
      </c>
      <c r="B363" t="s">
        <v>1402</v>
      </c>
      <c r="C363" s="1" t="str">
        <f>HYPERLINK(E363)</f>
        <v>https://www.aspca.org/pet-care/animal-poison-control/toxic-and-non-toxic-plants/florists-calla</v>
      </c>
      <c r="D363" t="s">
        <v>175</v>
      </c>
      <c r="E363" t="s">
        <v>1403</v>
      </c>
      <c r="F363" t="s">
        <v>1402</v>
      </c>
      <c r="G363" t="s">
        <v>1404</v>
      </c>
      <c r="H363" t="s">
        <v>40</v>
      </c>
    </row>
    <row r="364" spans="1:8" x14ac:dyDescent="0.15">
      <c r="A364" t="s">
        <v>1407</v>
      </c>
      <c r="B364" t="s">
        <v>1405</v>
      </c>
      <c r="C364" s="1" t="str">
        <f>HYPERLINK(E364)</f>
        <v>https://www.aspca.org/pet-care/animal-poison-control/toxic-and-non-toxic-plants/fluffy-ruffles</v>
      </c>
      <c r="D364" t="s">
        <v>10</v>
      </c>
      <c r="E364" t="s">
        <v>1406</v>
      </c>
      <c r="F364" t="s">
        <v>1405</v>
      </c>
      <c r="G364" t="s">
        <v>28</v>
      </c>
      <c r="H364" t="s">
        <v>28</v>
      </c>
    </row>
    <row r="365" spans="1:8" x14ac:dyDescent="0.15">
      <c r="A365" t="s">
        <v>1411</v>
      </c>
      <c r="B365" t="s">
        <v>1408</v>
      </c>
      <c r="C365" s="1" t="str">
        <f>HYPERLINK(E365)</f>
        <v>https://www.aspca.org/pet-care/animal-poison-control/toxic-and-non-toxic-plants/forster-sentry-palm</v>
      </c>
      <c r="D365" t="s">
        <v>10</v>
      </c>
      <c r="E365" t="s">
        <v>1409</v>
      </c>
      <c r="F365" t="s">
        <v>1408</v>
      </c>
      <c r="G365" t="s">
        <v>1410</v>
      </c>
      <c r="H365" t="s">
        <v>1412</v>
      </c>
    </row>
    <row r="366" spans="1:8" x14ac:dyDescent="0.15">
      <c r="A366" t="s">
        <v>1416</v>
      </c>
      <c r="B366" t="s">
        <v>1413</v>
      </c>
      <c r="C366" s="1" t="str">
        <f>HYPERLINK(E366)</f>
        <v>https://www.aspca.org/pet-care/animal-poison-control/toxic-and-non-toxic-plants/fortunes-palm</v>
      </c>
      <c r="D366" t="s">
        <v>10</v>
      </c>
      <c r="E366" t="s">
        <v>1414</v>
      </c>
      <c r="F366" t="s">
        <v>1413</v>
      </c>
      <c r="G366" t="s">
        <v>1415</v>
      </c>
      <c r="H366" t="s">
        <v>146</v>
      </c>
    </row>
    <row r="367" spans="1:8" x14ac:dyDescent="0.15">
      <c r="A367" t="s">
        <v>1419</v>
      </c>
      <c r="B367" t="s">
        <v>1417</v>
      </c>
      <c r="C367" s="1" t="str">
        <f>HYPERLINK(E367)</f>
        <v>https://www.aspca.org/pet-care/animal-poison-control/toxic-and-non-toxic-plants/foxglove</v>
      </c>
      <c r="D367" t="s">
        <v>30</v>
      </c>
      <c r="E367" t="s">
        <v>1418</v>
      </c>
      <c r="F367" t="s">
        <v>1417</v>
      </c>
      <c r="G367" t="s">
        <v>28</v>
      </c>
      <c r="H367" t="s">
        <v>1420</v>
      </c>
    </row>
    <row r="368" spans="1:8" x14ac:dyDescent="0.15">
      <c r="A368" t="s">
        <v>523</v>
      </c>
      <c r="B368" t="s">
        <v>1421</v>
      </c>
      <c r="C368" s="1" t="str">
        <f>HYPERLINK(E368)</f>
        <v>https://www.aspca.org/pet-care/animal-poison-control/toxic-and-non-toxic-plants/franciscan-rain-tree</v>
      </c>
      <c r="D368" t="s">
        <v>30</v>
      </c>
      <c r="E368" t="s">
        <v>1422</v>
      </c>
      <c r="F368" t="s">
        <v>1421</v>
      </c>
      <c r="G368" t="s">
        <v>1423</v>
      </c>
      <c r="H368" t="s">
        <v>389</v>
      </c>
    </row>
    <row r="369" spans="1:8" x14ac:dyDescent="0.15">
      <c r="A369" t="s">
        <v>229</v>
      </c>
      <c r="B369" t="s">
        <v>1424</v>
      </c>
      <c r="C369" s="1" t="str">
        <f>HYPERLINK(E369)</f>
        <v>https://www.aspca.org/pet-care/animal-poison-control/toxic-and-non-toxic-plants/freckle-face</v>
      </c>
      <c r="D369" t="s">
        <v>10</v>
      </c>
      <c r="E369" t="s">
        <v>1425</v>
      </c>
      <c r="F369" t="s">
        <v>1424</v>
      </c>
      <c r="G369" t="s">
        <v>1426</v>
      </c>
      <c r="H369" t="s">
        <v>230</v>
      </c>
    </row>
    <row r="370" spans="1:8" x14ac:dyDescent="0.15">
      <c r="A370" t="s">
        <v>1429</v>
      </c>
      <c r="B370" t="s">
        <v>1427</v>
      </c>
      <c r="C370" s="1" t="str">
        <f>HYPERLINK(E370)</f>
        <v>https://www.aspca.org/pet-care/animal-poison-control/toxic-and-non-toxic-plants/friendship-plant</v>
      </c>
      <c r="D370" t="s">
        <v>10</v>
      </c>
      <c r="E370" t="s">
        <v>1428</v>
      </c>
      <c r="F370" t="s">
        <v>1427</v>
      </c>
      <c r="G370" t="s">
        <v>28</v>
      </c>
      <c r="H370" t="s">
        <v>1430</v>
      </c>
    </row>
    <row r="371" spans="1:8" x14ac:dyDescent="0.15">
      <c r="A371" t="s">
        <v>165</v>
      </c>
      <c r="B371" t="s">
        <v>1431</v>
      </c>
      <c r="C371" s="1" t="str">
        <f>HYPERLINK(E371)</f>
        <v>https://www.aspca.org/pet-care/animal-poison-control/toxic-and-non-toxic-plants/garden-calla</v>
      </c>
      <c r="D371" t="s">
        <v>175</v>
      </c>
      <c r="E371" t="s">
        <v>1432</v>
      </c>
      <c r="F371" t="s">
        <v>1431</v>
      </c>
      <c r="G371" t="s">
        <v>1433</v>
      </c>
      <c r="H371" t="s">
        <v>40</v>
      </c>
    </row>
    <row r="372" spans="1:8" x14ac:dyDescent="0.15">
      <c r="A372" t="s">
        <v>771</v>
      </c>
      <c r="B372" t="s">
        <v>1434</v>
      </c>
      <c r="C372" s="1" t="str">
        <f>HYPERLINK(E372)</f>
        <v>https://www.aspca.org/pet-care/animal-poison-control/toxic-and-non-toxic-plants/garden-chamomile</v>
      </c>
      <c r="D372" t="s">
        <v>30</v>
      </c>
      <c r="E372" t="s">
        <v>1435</v>
      </c>
      <c r="F372" t="s">
        <v>1434</v>
      </c>
      <c r="G372" t="s">
        <v>1436</v>
      </c>
      <c r="H372" t="s">
        <v>235</v>
      </c>
    </row>
    <row r="373" spans="1:8" x14ac:dyDescent="0.15">
      <c r="A373" t="s">
        <v>1440</v>
      </c>
      <c r="B373" t="s">
        <v>1437</v>
      </c>
      <c r="C373" s="1" t="str">
        <f>HYPERLINK(E373)</f>
        <v>https://www.aspca.org/pet-care/animal-poison-control/toxic-and-non-toxic-plants/garden-hyacinth</v>
      </c>
      <c r="D373" t="s">
        <v>30</v>
      </c>
      <c r="E373" t="s">
        <v>1438</v>
      </c>
      <c r="F373" t="s">
        <v>1437</v>
      </c>
      <c r="G373" t="s">
        <v>1439</v>
      </c>
      <c r="H373" t="s">
        <v>44</v>
      </c>
    </row>
    <row r="374" spans="1:8" x14ac:dyDescent="0.15">
      <c r="A374" t="s">
        <v>1444</v>
      </c>
      <c r="B374" t="s">
        <v>1441</v>
      </c>
      <c r="C374" s="1" t="str">
        <f>HYPERLINK(E374)</f>
        <v>https://www.aspca.org/pet-care/animal-poison-control/toxic-and-non-toxic-plants/garden-marigold</v>
      </c>
      <c r="D374" t="s">
        <v>108</v>
      </c>
      <c r="E374" t="s">
        <v>1442</v>
      </c>
      <c r="F374" t="s">
        <v>1441</v>
      </c>
      <c r="G374" t="s">
        <v>1443</v>
      </c>
      <c r="H374" t="s">
        <v>20</v>
      </c>
    </row>
    <row r="375" spans="1:8" x14ac:dyDescent="0.15">
      <c r="A375" t="s">
        <v>970</v>
      </c>
      <c r="B375" t="s">
        <v>969</v>
      </c>
      <c r="C375" s="1" t="str">
        <f>HYPERLINK(E375)</f>
        <v>https://www.aspca.org/pet-care/animal-poison-control/toxic-and-non-toxic-plants/garden-snapdragon</v>
      </c>
      <c r="D375" t="s">
        <v>108</v>
      </c>
      <c r="E375" t="s">
        <v>1445</v>
      </c>
      <c r="F375" t="s">
        <v>969</v>
      </c>
      <c r="G375" t="s">
        <v>28</v>
      </c>
      <c r="H375" t="s">
        <v>127</v>
      </c>
    </row>
    <row r="376" spans="1:8" x14ac:dyDescent="0.15">
      <c r="A376" t="s">
        <v>658</v>
      </c>
      <c r="B376" t="s">
        <v>657</v>
      </c>
      <c r="C376" s="1" t="str">
        <f>HYPERLINK(E376)</f>
        <v>https://www.aspca.org/pet-care/animal-poison-control/toxic-and-non-toxic-plants/gardenia</v>
      </c>
      <c r="D376" t="s">
        <v>30</v>
      </c>
      <c r="E376" t="s">
        <v>1446</v>
      </c>
      <c r="F376" t="s">
        <v>657</v>
      </c>
      <c r="G376" t="s">
        <v>655</v>
      </c>
      <c r="H376" t="s">
        <v>659</v>
      </c>
    </row>
    <row r="377" spans="1:8" x14ac:dyDescent="0.15">
      <c r="A377" t="s">
        <v>1454</v>
      </c>
      <c r="B377" t="s">
        <v>1451</v>
      </c>
      <c r="C377" s="1" t="str">
        <f>HYPERLINK(E377)</f>
        <v>https://www.aspca.org/pet-care/animal-poison-control/toxic-and-non-toxic-plants/garlic</v>
      </c>
      <c r="D377" t="s">
        <v>30</v>
      </c>
      <c r="E377" t="s">
        <v>1452</v>
      </c>
      <c r="F377" t="s">
        <v>1451</v>
      </c>
      <c r="G377" t="s">
        <v>1453</v>
      </c>
      <c r="H377" t="s">
        <v>44</v>
      </c>
    </row>
    <row r="378" spans="1:8" x14ac:dyDescent="0.15">
      <c r="A378" t="s">
        <v>1449</v>
      </c>
      <c r="B378" t="s">
        <v>1447</v>
      </c>
      <c r="C378" s="1" t="str">
        <f>HYPERLINK(E378)</f>
        <v>https://www.aspca.org/pet-care/animal-poison-control/toxic-and-non-toxic-plants/geranium</v>
      </c>
      <c r="D378" t="s">
        <v>30</v>
      </c>
      <c r="E378" t="s">
        <v>1448</v>
      </c>
      <c r="F378" t="s">
        <v>1447</v>
      </c>
      <c r="G378" t="s">
        <v>1271</v>
      </c>
      <c r="H378" t="s">
        <v>1450</v>
      </c>
    </row>
    <row r="379" spans="1:8" x14ac:dyDescent="0.15">
      <c r="A379" t="s">
        <v>944</v>
      </c>
      <c r="B379" t="s">
        <v>1455</v>
      </c>
      <c r="C379" s="1" t="str">
        <f>HYPERLINK(E379)</f>
        <v>https://www.aspca.org/pet-care/animal-poison-control/toxic-and-non-toxic-plants/geranium-leaf-aralia</v>
      </c>
      <c r="D379" t="s">
        <v>30</v>
      </c>
      <c r="E379" t="s">
        <v>1456</v>
      </c>
      <c r="F379" t="s">
        <v>1455</v>
      </c>
      <c r="G379" t="s">
        <v>1457</v>
      </c>
      <c r="H379" t="s">
        <v>118</v>
      </c>
    </row>
    <row r="380" spans="1:8" x14ac:dyDescent="0.15">
      <c r="A380" t="s">
        <v>19</v>
      </c>
      <c r="B380" t="s">
        <v>1458</v>
      </c>
      <c r="C380" s="1" t="str">
        <f>HYPERLINK(E380)</f>
        <v>https://www.aspca.org/pet-care/animal-poison-control/toxic-and-non-toxic-plants/gerber-daisy</v>
      </c>
      <c r="D380" t="s">
        <v>10</v>
      </c>
      <c r="E380" t="s">
        <v>1459</v>
      </c>
      <c r="F380" t="s">
        <v>1458</v>
      </c>
      <c r="G380" t="s">
        <v>1460</v>
      </c>
      <c r="H380" t="s">
        <v>20</v>
      </c>
    </row>
    <row r="381" spans="1:8" x14ac:dyDescent="0.15">
      <c r="A381" t="s">
        <v>140</v>
      </c>
      <c r="B381" t="s">
        <v>1461</v>
      </c>
      <c r="C381" s="1" t="str">
        <f>HYPERLINK(E381)</f>
        <v>https://www.aspca.org/pet-care/animal-poison-control/toxic-and-non-toxic-plants/german-violet</v>
      </c>
      <c r="D381" t="s">
        <v>108</v>
      </c>
      <c r="E381" t="s">
        <v>1462</v>
      </c>
      <c r="F381" t="s">
        <v>1461</v>
      </c>
      <c r="G381" t="s">
        <v>1463</v>
      </c>
      <c r="H381" t="s">
        <v>141</v>
      </c>
    </row>
    <row r="382" spans="1:8" x14ac:dyDescent="0.15">
      <c r="A382" t="s">
        <v>1065</v>
      </c>
      <c r="B382" t="s">
        <v>1464</v>
      </c>
      <c r="C382" s="1" t="str">
        <f>HYPERLINK(E382)</f>
        <v>https://www.aspca.org/pet-care/animal-poison-control/toxic-and-non-toxic-plants/gherkins</v>
      </c>
      <c r="D382" t="s">
        <v>10</v>
      </c>
      <c r="E382" t="s">
        <v>1465</v>
      </c>
      <c r="F382" t="s">
        <v>1464</v>
      </c>
      <c r="G382" t="s">
        <v>1466</v>
      </c>
      <c r="H382" t="s">
        <v>15</v>
      </c>
    </row>
    <row r="383" spans="1:8" x14ac:dyDescent="0.15">
      <c r="A383" t="s">
        <v>1492</v>
      </c>
      <c r="B383" t="s">
        <v>1489</v>
      </c>
      <c r="C383" s="1" t="str">
        <f>HYPERLINK(E383)</f>
        <v>https://www.aspca.org/pet-care/animal-poison-control/toxic-and-non-toxic-plants/ghost-leafless-orchid</v>
      </c>
      <c r="D383" t="s">
        <v>10</v>
      </c>
      <c r="E383" t="s">
        <v>1490</v>
      </c>
      <c r="F383" t="s">
        <v>1489</v>
      </c>
      <c r="G383" t="s">
        <v>1491</v>
      </c>
      <c r="H383" t="s">
        <v>495</v>
      </c>
    </row>
    <row r="384" spans="1:8" x14ac:dyDescent="0.15">
      <c r="A384" t="s">
        <v>1470</v>
      </c>
      <c r="B384" t="s">
        <v>1467</v>
      </c>
      <c r="C384" s="1" t="str">
        <f>HYPERLINK(E384)</f>
        <v>https://www.aspca.org/pet-care/animal-poison-control/toxic-and-non-toxic-plants/ghost-plant</v>
      </c>
      <c r="D384" t="s">
        <v>10</v>
      </c>
      <c r="E384" t="s">
        <v>1468</v>
      </c>
      <c r="F384" t="s">
        <v>1467</v>
      </c>
      <c r="G384" t="s">
        <v>1469</v>
      </c>
      <c r="H384" t="s">
        <v>424</v>
      </c>
    </row>
    <row r="385" spans="1:8" x14ac:dyDescent="0.15">
      <c r="A385" t="s">
        <v>1210</v>
      </c>
      <c r="B385" t="s">
        <v>1471</v>
      </c>
      <c r="C385" s="1" t="str">
        <f>HYPERLINK(E385)</f>
        <v>https://www.aspca.org/pet-care/animal-poison-control/toxic-and-non-toxic-plants/giant-aster</v>
      </c>
      <c r="D385" t="s">
        <v>10</v>
      </c>
      <c r="E385" t="s">
        <v>1472</v>
      </c>
      <c r="F385" t="s">
        <v>1471</v>
      </c>
      <c r="G385" t="s">
        <v>28</v>
      </c>
      <c r="H385" t="s">
        <v>235</v>
      </c>
    </row>
    <row r="386" spans="1:8" x14ac:dyDescent="0.15">
      <c r="A386" t="s">
        <v>1476</v>
      </c>
      <c r="B386" t="s">
        <v>1473</v>
      </c>
      <c r="C386" s="1" t="str">
        <f>HYPERLINK(E386)</f>
        <v>https://www.aspca.org/pet-care/animal-poison-control/toxic-and-non-toxic-plants/giant-dracaena</v>
      </c>
      <c r="D386" t="s">
        <v>30</v>
      </c>
      <c r="E386" t="s">
        <v>1474</v>
      </c>
      <c r="F386" t="s">
        <v>1473</v>
      </c>
      <c r="G386" t="s">
        <v>1475</v>
      </c>
      <c r="H386" t="s">
        <v>214</v>
      </c>
    </row>
    <row r="387" spans="1:8" x14ac:dyDescent="0.15">
      <c r="A387" t="s">
        <v>790</v>
      </c>
      <c r="B387" t="s">
        <v>1477</v>
      </c>
      <c r="C387" s="1" t="str">
        <f>HYPERLINK(E387)</f>
        <v>https://www.aspca.org/pet-care/animal-poison-control/toxic-and-non-toxic-plants/giant-dumb-cane</v>
      </c>
      <c r="D387" t="s">
        <v>175</v>
      </c>
      <c r="E387" t="s">
        <v>1478</v>
      </c>
      <c r="F387" t="s">
        <v>1477</v>
      </c>
      <c r="G387" t="s">
        <v>1479</v>
      </c>
      <c r="H387" t="s">
        <v>40</v>
      </c>
    </row>
    <row r="388" spans="1:8" x14ac:dyDescent="0.15">
      <c r="A388" t="s">
        <v>1013</v>
      </c>
      <c r="B388" t="s">
        <v>1012</v>
      </c>
      <c r="C388" s="1" t="str">
        <f>HYPERLINK(E388)</f>
        <v>https://www.aspca.org/pet-care/animal-poison-control/toxic-and-non-toxic-plants/giant-hogweed</v>
      </c>
      <c r="D388" t="s">
        <v>30</v>
      </c>
      <c r="E388" t="s">
        <v>1480</v>
      </c>
      <c r="F388" t="s">
        <v>1012</v>
      </c>
      <c r="G388" t="s">
        <v>1481</v>
      </c>
      <c r="H388" t="s">
        <v>356</v>
      </c>
    </row>
    <row r="389" spans="1:8" x14ac:dyDescent="0.15">
      <c r="A389" t="s">
        <v>1485</v>
      </c>
      <c r="B389" t="s">
        <v>1482</v>
      </c>
      <c r="C389" s="1" t="str">
        <f>HYPERLINK(E389)</f>
        <v>https://www.aspca.org/pet-care/animal-poison-control/toxic-and-non-toxic-plants/giant-holly-fern</v>
      </c>
      <c r="D389" t="s">
        <v>3454</v>
      </c>
      <c r="E389" t="s">
        <v>1483</v>
      </c>
      <c r="F389" t="s">
        <v>1482</v>
      </c>
      <c r="G389" t="s">
        <v>1484</v>
      </c>
      <c r="H389" t="s">
        <v>1368</v>
      </c>
    </row>
    <row r="390" spans="1:8" x14ac:dyDescent="0.15">
      <c r="A390" t="s">
        <v>581</v>
      </c>
      <c r="B390" t="s">
        <v>1486</v>
      </c>
      <c r="C390" s="1" t="str">
        <f>HYPERLINK(E390)</f>
        <v>https://www.aspca.org/pet-care/animal-poison-control/toxic-and-non-toxic-plants/giant-touch-me-not</v>
      </c>
      <c r="D390" t="s">
        <v>108</v>
      </c>
      <c r="E390" t="s">
        <v>1487</v>
      </c>
      <c r="F390" t="s">
        <v>1486</v>
      </c>
      <c r="G390" t="s">
        <v>1488</v>
      </c>
      <c r="H390" t="s">
        <v>582</v>
      </c>
    </row>
    <row r="391" spans="1:8" x14ac:dyDescent="0.15">
      <c r="A391" t="s">
        <v>1495</v>
      </c>
      <c r="B391" t="s">
        <v>1493</v>
      </c>
      <c r="C391" s="1" t="str">
        <f>HYPERLINK(E391)</f>
        <v>https://www.aspca.org/pet-care/animal-poison-control/toxic-and-non-toxic-plants/giant-white-inch-plant</v>
      </c>
      <c r="D391" t="s">
        <v>10</v>
      </c>
      <c r="E391" t="s">
        <v>1494</v>
      </c>
      <c r="F391" t="s">
        <v>1493</v>
      </c>
      <c r="G391" t="s">
        <v>28</v>
      </c>
      <c r="H391" t="s">
        <v>1143</v>
      </c>
    </row>
    <row r="392" spans="1:8" x14ac:dyDescent="0.15">
      <c r="A392" t="s">
        <v>491</v>
      </c>
      <c r="B392" t="s">
        <v>1496</v>
      </c>
      <c r="C392" s="1" t="str">
        <f>HYPERLINK(E392)</f>
        <v>https://www.aspca.org/pet-care/animal-poison-control/toxic-and-non-toxic-plants/glacier-ivy</v>
      </c>
      <c r="D392" t="s">
        <v>30</v>
      </c>
      <c r="E392" t="s">
        <v>1497</v>
      </c>
      <c r="F392" t="s">
        <v>1496</v>
      </c>
      <c r="G392" t="s">
        <v>1498</v>
      </c>
      <c r="H392" t="s">
        <v>118</v>
      </c>
    </row>
    <row r="393" spans="1:8" x14ac:dyDescent="0.15">
      <c r="A393" t="s">
        <v>1501</v>
      </c>
      <c r="B393" t="s">
        <v>1499</v>
      </c>
      <c r="C393" s="1" t="str">
        <f>HYPERLINK(E393)</f>
        <v>https://www.aspca.org/pet-care/animal-poison-control/toxic-and-non-toxic-plants/gladiola</v>
      </c>
      <c r="D393" t="s">
        <v>30</v>
      </c>
      <c r="E393" t="s">
        <v>1500</v>
      </c>
      <c r="F393" t="s">
        <v>1499</v>
      </c>
      <c r="G393" t="s">
        <v>1271</v>
      </c>
      <c r="H393" t="s">
        <v>574</v>
      </c>
    </row>
    <row r="394" spans="1:8" x14ac:dyDescent="0.15">
      <c r="A394" t="s">
        <v>1504</v>
      </c>
      <c r="B394" t="s">
        <v>1502</v>
      </c>
      <c r="C394" s="1" t="str">
        <f>HYPERLINK(E394)</f>
        <v>https://www.aspca.org/pet-care/animal-poison-control/toxic-and-non-toxic-plants/globe-thistle</v>
      </c>
      <c r="D394" t="s">
        <v>10</v>
      </c>
      <c r="E394" t="s">
        <v>1503</v>
      </c>
      <c r="F394" t="s">
        <v>1502</v>
      </c>
      <c r="G394" t="s">
        <v>28</v>
      </c>
      <c r="H394" t="s">
        <v>235</v>
      </c>
    </row>
    <row r="395" spans="1:8" x14ac:dyDescent="0.15">
      <c r="A395" t="s">
        <v>915</v>
      </c>
      <c r="B395" t="s">
        <v>1505</v>
      </c>
      <c r="C395" s="1" t="str">
        <f>HYPERLINK(E395)</f>
        <v>https://www.aspca.org/pet-care/animal-poison-control/toxic-and-non-toxic-plants/gloriosa-lily</v>
      </c>
      <c r="D395" t="s">
        <v>30</v>
      </c>
      <c r="E395" t="s">
        <v>1506</v>
      </c>
      <c r="F395" t="s">
        <v>1505</v>
      </c>
      <c r="G395" t="s">
        <v>1507</v>
      </c>
      <c r="H395" t="s">
        <v>44</v>
      </c>
    </row>
    <row r="396" spans="1:8" x14ac:dyDescent="0.15">
      <c r="A396" t="s">
        <v>1510</v>
      </c>
      <c r="B396" t="s">
        <v>1508</v>
      </c>
      <c r="C396" s="1" t="str">
        <f>HYPERLINK(E396)</f>
        <v>https://www.aspca.org/pet-care/animal-poison-control/toxic-and-non-toxic-plants/gloxinia</v>
      </c>
      <c r="D396" t="s">
        <v>10</v>
      </c>
      <c r="E396" t="s">
        <v>1509</v>
      </c>
      <c r="F396" t="s">
        <v>1508</v>
      </c>
      <c r="G396" t="s">
        <v>28</v>
      </c>
      <c r="H396" t="s">
        <v>25</v>
      </c>
    </row>
    <row r="397" spans="1:8" x14ac:dyDescent="0.15">
      <c r="A397" t="s">
        <v>1513</v>
      </c>
      <c r="B397" t="s">
        <v>1511</v>
      </c>
      <c r="C397" s="1" t="str">
        <f>HYPERLINK(E397)</f>
        <v>https://www.aspca.org/pet-care/animal-poison-control/toxic-and-non-toxic-plants/goatweed</v>
      </c>
      <c r="D397" t="s">
        <v>49</v>
      </c>
      <c r="E397" t="s">
        <v>1512</v>
      </c>
      <c r="F397" t="s">
        <v>1511</v>
      </c>
      <c r="G397" t="s">
        <v>28</v>
      </c>
      <c r="H397" t="s">
        <v>1514</v>
      </c>
    </row>
    <row r="398" spans="1:8" x14ac:dyDescent="0.15">
      <c r="A398" t="s">
        <v>1444</v>
      </c>
      <c r="B398" t="s">
        <v>1515</v>
      </c>
      <c r="C398" s="1" t="str">
        <f>HYPERLINK(E398)</f>
        <v>https://www.aspca.org/pet-care/animal-poison-control/toxic-and-non-toxic-plants/gold-bloom</v>
      </c>
      <c r="D398" t="s">
        <v>108</v>
      </c>
      <c r="E398" t="s">
        <v>1516</v>
      </c>
      <c r="F398" t="s">
        <v>1515</v>
      </c>
      <c r="G398" t="s">
        <v>1517</v>
      </c>
      <c r="H398" t="s">
        <v>20</v>
      </c>
    </row>
    <row r="399" spans="1:8" x14ac:dyDescent="0.15">
      <c r="A399" t="s">
        <v>1520</v>
      </c>
      <c r="B399" t="s">
        <v>1518</v>
      </c>
      <c r="C399" s="1" t="str">
        <f>HYPERLINK(E399)</f>
        <v>https://www.aspca.org/pet-care/animal-poison-control/toxic-and-non-toxic-plants/gold-dieffenbachia</v>
      </c>
      <c r="D399" t="s">
        <v>175</v>
      </c>
      <c r="E399" t="s">
        <v>1519</v>
      </c>
      <c r="F399" t="s">
        <v>1518</v>
      </c>
      <c r="G399" t="s">
        <v>28</v>
      </c>
      <c r="H399" t="s">
        <v>40</v>
      </c>
    </row>
    <row r="400" spans="1:8" x14ac:dyDescent="0.15">
      <c r="A400" t="s">
        <v>1394</v>
      </c>
      <c r="B400" t="s">
        <v>1521</v>
      </c>
      <c r="C400" s="1" t="str">
        <f>HYPERLINK(E400)</f>
        <v>https://www.aspca.org/pet-care/animal-poison-control/toxic-and-non-toxic-plants/gold-dust-dracaena</v>
      </c>
      <c r="D400" t="s">
        <v>175</v>
      </c>
      <c r="E400" t="s">
        <v>1522</v>
      </c>
      <c r="F400" t="s">
        <v>1521</v>
      </c>
      <c r="G400" t="s">
        <v>1391</v>
      </c>
      <c r="H400" t="s">
        <v>214</v>
      </c>
    </row>
    <row r="401" spans="1:8" x14ac:dyDescent="0.15">
      <c r="A401" t="s">
        <v>963</v>
      </c>
      <c r="B401" t="s">
        <v>1526</v>
      </c>
      <c r="C401" s="1" t="str">
        <f>HYPERLINK(E401)</f>
        <v>https://www.aspca.org/pet-care/animal-poison-control/toxic-and-non-toxic-plants/golden-bells</v>
      </c>
      <c r="D401" t="s">
        <v>10</v>
      </c>
      <c r="E401" t="s">
        <v>1527</v>
      </c>
      <c r="F401" t="s">
        <v>1526</v>
      </c>
      <c r="G401" t="s">
        <v>1528</v>
      </c>
      <c r="H401" t="s">
        <v>28</v>
      </c>
    </row>
    <row r="402" spans="1:8" x14ac:dyDescent="0.15">
      <c r="A402" t="s">
        <v>1532</v>
      </c>
      <c r="B402" t="s">
        <v>1529</v>
      </c>
      <c r="C402" s="1" t="str">
        <f>HYPERLINK(E402)</f>
        <v>https://www.aspca.org/pet-care/animal-poison-control/toxic-and-non-toxic-plants/golden-birds-nest</v>
      </c>
      <c r="D402" t="s">
        <v>30</v>
      </c>
      <c r="E402" t="s">
        <v>1530</v>
      </c>
      <c r="F402" t="s">
        <v>1529</v>
      </c>
      <c r="G402" t="s">
        <v>1531</v>
      </c>
      <c r="H402" t="s">
        <v>214</v>
      </c>
    </row>
    <row r="403" spans="1:8" x14ac:dyDescent="0.15">
      <c r="A403" t="s">
        <v>145</v>
      </c>
      <c r="B403" t="s">
        <v>1533</v>
      </c>
      <c r="C403" s="1" t="str">
        <f>HYPERLINK(E403)</f>
        <v>https://www.aspca.org/pet-care/animal-poison-control/toxic-and-non-toxic-plants/golden-butterfly-palm</v>
      </c>
      <c r="D403" t="s">
        <v>108</v>
      </c>
      <c r="E403" t="s">
        <v>1534</v>
      </c>
      <c r="F403" t="s">
        <v>1533</v>
      </c>
      <c r="G403" t="s">
        <v>1535</v>
      </c>
      <c r="H403" t="s">
        <v>146</v>
      </c>
    </row>
    <row r="404" spans="1:8" x14ac:dyDescent="0.15">
      <c r="A404" t="s">
        <v>1539</v>
      </c>
      <c r="B404" t="s">
        <v>1536</v>
      </c>
      <c r="C404" s="1" t="str">
        <f>HYPERLINK(E404)</f>
        <v>https://www.aspca.org/pet-care/animal-poison-control/toxic-and-non-toxic-plants/golden-lace-orchid</v>
      </c>
      <c r="D404" t="s">
        <v>10</v>
      </c>
      <c r="E404" t="s">
        <v>1537</v>
      </c>
      <c r="F404" t="s">
        <v>1536</v>
      </c>
      <c r="G404" t="s">
        <v>1538</v>
      </c>
      <c r="H404" t="s">
        <v>495</v>
      </c>
    </row>
    <row r="405" spans="1:8" x14ac:dyDescent="0.15">
      <c r="A405" t="s">
        <v>1134</v>
      </c>
      <c r="B405" t="s">
        <v>1540</v>
      </c>
      <c r="C405" s="1" t="str">
        <f>HYPERLINK(E405)</f>
        <v>https://www.aspca.org/pet-care/animal-poison-control/toxic-and-non-toxic-plants/golden-pothos</v>
      </c>
      <c r="D405" t="s">
        <v>175</v>
      </c>
      <c r="E405" t="s">
        <v>1541</v>
      </c>
      <c r="F405" t="s">
        <v>1540</v>
      </c>
      <c r="G405" t="s">
        <v>1542</v>
      </c>
      <c r="H405" t="s">
        <v>40</v>
      </c>
    </row>
    <row r="406" spans="1:8" x14ac:dyDescent="0.15">
      <c r="A406" t="s">
        <v>1546</v>
      </c>
      <c r="B406" t="s">
        <v>1543</v>
      </c>
      <c r="C406" s="1" t="str">
        <f>HYPERLINK(E406)</f>
        <v>https://www.aspca.org/pet-care/animal-poison-control/toxic-and-non-toxic-plants/golden-ragwort</v>
      </c>
      <c r="D406" t="s">
        <v>30</v>
      </c>
      <c r="E406" t="s">
        <v>1544</v>
      </c>
      <c r="F406" t="s">
        <v>1543</v>
      </c>
      <c r="G406" t="s">
        <v>1545</v>
      </c>
      <c r="H406" t="s">
        <v>20</v>
      </c>
    </row>
    <row r="407" spans="1:8" x14ac:dyDescent="0.15">
      <c r="A407" t="s">
        <v>1549</v>
      </c>
      <c r="B407" t="s">
        <v>1547</v>
      </c>
      <c r="C407" s="1" t="str">
        <f>HYPERLINK(E407)</f>
        <v>https://www.aspca.org/pet-care/animal-poison-control/toxic-and-non-toxic-plants/golden-shower-orchid</v>
      </c>
      <c r="D407" t="s">
        <v>10</v>
      </c>
      <c r="E407" t="s">
        <v>1548</v>
      </c>
      <c r="F407" t="s">
        <v>1547</v>
      </c>
      <c r="G407" t="s">
        <v>28</v>
      </c>
      <c r="H407" t="s">
        <v>495</v>
      </c>
    </row>
    <row r="408" spans="1:8" x14ac:dyDescent="0.15">
      <c r="A408" t="s">
        <v>643</v>
      </c>
      <c r="B408" t="s">
        <v>1523</v>
      </c>
      <c r="C408" s="1" t="str">
        <f>HYPERLINK(E408)</f>
        <v>https://www.aspca.org/pet-care/animal-poison-control/toxic-and-non-toxic-plants/gold-fish-plant</v>
      </c>
      <c r="D408" t="s">
        <v>108</v>
      </c>
      <c r="E408" t="s">
        <v>1524</v>
      </c>
      <c r="F408" t="s">
        <v>1523</v>
      </c>
      <c r="G408" t="s">
        <v>1525</v>
      </c>
      <c r="H408" t="s">
        <v>25</v>
      </c>
    </row>
    <row r="409" spans="1:8" x14ac:dyDescent="0.15">
      <c r="A409" t="s">
        <v>248</v>
      </c>
      <c r="B409" t="s">
        <v>1550</v>
      </c>
      <c r="C409" s="1" t="str">
        <f>HYPERLINK(E409)</f>
        <v>https://www.aspca.org/pet-care/animal-poison-control/toxic-and-non-toxic-plants/good-luck-palm</v>
      </c>
      <c r="D409" t="s">
        <v>108</v>
      </c>
      <c r="E409" t="s">
        <v>1551</v>
      </c>
      <c r="F409" t="s">
        <v>1550</v>
      </c>
      <c r="G409" t="s">
        <v>1552</v>
      </c>
      <c r="H409" t="s">
        <v>146</v>
      </c>
    </row>
    <row r="410" spans="1:8" x14ac:dyDescent="0.15">
      <c r="A410" t="s">
        <v>1556</v>
      </c>
      <c r="B410" t="s">
        <v>1553</v>
      </c>
      <c r="C410" s="1" t="str">
        <f>HYPERLINK(E410)</f>
        <v>https://www.aspca.org/pet-care/animal-poison-control/toxic-and-non-toxic-plants/good-luck-plant</v>
      </c>
      <c r="D410" t="s">
        <v>30</v>
      </c>
      <c r="E410" t="s">
        <v>1554</v>
      </c>
      <c r="F410" t="s">
        <v>1553</v>
      </c>
      <c r="G410" t="s">
        <v>1555</v>
      </c>
      <c r="H410" t="s">
        <v>28</v>
      </c>
    </row>
    <row r="411" spans="1:8" x14ac:dyDescent="0.15">
      <c r="A411" t="s">
        <v>1559</v>
      </c>
      <c r="B411" t="s">
        <v>1557</v>
      </c>
      <c r="C411" s="1" t="str">
        <f>HYPERLINK(E411)</f>
        <v>https://www.aspca.org/pet-care/animal-poison-control/toxic-and-non-toxic-plants/grape-hyacinth</v>
      </c>
      <c r="D411" t="s">
        <v>10</v>
      </c>
      <c r="E411" t="s">
        <v>1558</v>
      </c>
      <c r="F411" t="s">
        <v>1557</v>
      </c>
      <c r="G411" t="s">
        <v>28</v>
      </c>
      <c r="H411" t="s">
        <v>44</v>
      </c>
    </row>
    <row r="412" spans="1:8" x14ac:dyDescent="0.15">
      <c r="A412" t="s">
        <v>1563</v>
      </c>
      <c r="B412" t="s">
        <v>1560</v>
      </c>
      <c r="C412" s="1" t="str">
        <f>HYPERLINK(E412)</f>
        <v>https://www.aspca.org/pet-care/animal-poison-control/toxic-and-non-toxic-plants/grape-ivy</v>
      </c>
      <c r="D412" t="s">
        <v>10</v>
      </c>
      <c r="E412" t="s">
        <v>1561</v>
      </c>
      <c r="F412" t="s">
        <v>1560</v>
      </c>
      <c r="G412" t="s">
        <v>1562</v>
      </c>
      <c r="H412" t="s">
        <v>312</v>
      </c>
    </row>
    <row r="413" spans="1:8" x14ac:dyDescent="0.15">
      <c r="A413" t="s">
        <v>1566</v>
      </c>
      <c r="B413" t="s">
        <v>1564</v>
      </c>
      <c r="C413" s="1" t="str">
        <f>HYPERLINK(E413)</f>
        <v>https://www.aspca.org/pet-care/animal-poison-control/toxic-and-non-toxic-plants/grapefruit</v>
      </c>
      <c r="D413" t="s">
        <v>30</v>
      </c>
      <c r="E413" t="s">
        <v>1565</v>
      </c>
      <c r="F413" t="s">
        <v>1564</v>
      </c>
      <c r="G413" t="s">
        <v>28</v>
      </c>
      <c r="H413" t="s">
        <v>325</v>
      </c>
    </row>
    <row r="414" spans="1:8" x14ac:dyDescent="0.15">
      <c r="A414" t="s">
        <v>1476</v>
      </c>
      <c r="B414" t="s">
        <v>1567</v>
      </c>
      <c r="C414" s="1" t="str">
        <f>HYPERLINK(E414)</f>
        <v>https://www.aspca.org/pet-care/animal-poison-control/toxic-and-non-toxic-plants/grass-palm</v>
      </c>
      <c r="D414" t="s">
        <v>175</v>
      </c>
      <c r="E414" t="s">
        <v>1568</v>
      </c>
      <c r="F414" t="s">
        <v>1567</v>
      </c>
      <c r="G414" t="s">
        <v>1569</v>
      </c>
      <c r="H414" t="s">
        <v>214</v>
      </c>
    </row>
    <row r="415" spans="1:8" x14ac:dyDescent="0.15">
      <c r="A415" t="s">
        <v>410</v>
      </c>
      <c r="B415" t="s">
        <v>1570</v>
      </c>
      <c r="C415" s="1" t="str">
        <f>HYPERLINK(E415)</f>
        <v>https://www.aspca.org/pet-care/animal-poison-control/toxic-and-non-toxic-plants/great-willow-herb</v>
      </c>
      <c r="D415" t="s">
        <v>10</v>
      </c>
      <c r="E415" t="s">
        <v>1571</v>
      </c>
      <c r="F415" t="s">
        <v>1570</v>
      </c>
      <c r="G415" t="s">
        <v>1572</v>
      </c>
      <c r="H415" t="s">
        <v>411</v>
      </c>
    </row>
    <row r="416" spans="1:8" x14ac:dyDescent="0.15">
      <c r="A416" t="s">
        <v>355</v>
      </c>
      <c r="B416" t="s">
        <v>1573</v>
      </c>
      <c r="C416" s="1" t="str">
        <f>HYPERLINK(E416)</f>
        <v>https://www.aspca.org/pet-care/animal-poison-control/toxic-and-non-toxic-plants/greater-ammi</v>
      </c>
      <c r="D416" t="s">
        <v>30</v>
      </c>
      <c r="E416" t="s">
        <v>1574</v>
      </c>
      <c r="F416" t="s">
        <v>1573</v>
      </c>
      <c r="G416" t="s">
        <v>1575</v>
      </c>
      <c r="H416" t="s">
        <v>356</v>
      </c>
    </row>
    <row r="417" spans="1:8" x14ac:dyDescent="0.15">
      <c r="A417" t="s">
        <v>155</v>
      </c>
      <c r="B417" t="s">
        <v>1576</v>
      </c>
      <c r="C417" s="1" t="str">
        <f>HYPERLINK(E417)</f>
        <v>https://www.aspca.org/pet-care/animal-poison-control/toxic-and-non-toxic-plants/green-gold-naphthysis</v>
      </c>
      <c r="D417" t="s">
        <v>175</v>
      </c>
      <c r="E417" t="s">
        <v>1577</v>
      </c>
      <c r="F417" t="s">
        <v>1576</v>
      </c>
      <c r="G417" t="s">
        <v>1578</v>
      </c>
      <c r="H417" t="s">
        <v>40</v>
      </c>
    </row>
    <row r="418" spans="1:8" x14ac:dyDescent="0.15">
      <c r="A418" t="s">
        <v>1245</v>
      </c>
      <c r="B418" t="s">
        <v>1579</v>
      </c>
      <c r="C418" s="1" t="str">
        <f>HYPERLINK(E418)</f>
        <v>https://www.aspca.org/pet-care/animal-poison-control/toxic-and-non-toxic-plants/green-ripple-peperomia</v>
      </c>
      <c r="D418" t="s">
        <v>3456</v>
      </c>
      <c r="E418" t="s">
        <v>1580</v>
      </c>
      <c r="F418" t="s">
        <v>1579</v>
      </c>
      <c r="G418" t="s">
        <v>1581</v>
      </c>
      <c r="H418" t="s">
        <v>1246</v>
      </c>
    </row>
    <row r="419" spans="1:8" x14ac:dyDescent="0.15">
      <c r="A419" t="s">
        <v>736</v>
      </c>
      <c r="B419" t="s">
        <v>1582</v>
      </c>
      <c r="C419" s="1" t="str">
        <f>HYPERLINK(E419)</f>
        <v>https://www.aspca.org/pet-care/animal-poison-control/toxic-and-non-toxic-plants/greenbrier</v>
      </c>
      <c r="D419" t="s">
        <v>10</v>
      </c>
      <c r="E419" t="s">
        <v>1583</v>
      </c>
      <c r="F419" t="s">
        <v>1582</v>
      </c>
      <c r="G419" t="s">
        <v>1584</v>
      </c>
      <c r="H419" t="s">
        <v>44</v>
      </c>
    </row>
    <row r="420" spans="1:8" x14ac:dyDescent="0.15">
      <c r="A420" t="s">
        <v>771</v>
      </c>
      <c r="B420" t="s">
        <v>1585</v>
      </c>
      <c r="C420" s="1" t="str">
        <f>HYPERLINK(E420)</f>
        <v>https://www.aspca.org/pet-care/animal-poison-control/toxic-and-non-toxic-plants/ground-apple</v>
      </c>
      <c r="D420" t="s">
        <v>30</v>
      </c>
      <c r="E420" t="s">
        <v>1586</v>
      </c>
      <c r="F420" t="s">
        <v>1585</v>
      </c>
      <c r="G420" t="s">
        <v>1587</v>
      </c>
      <c r="H420" t="s">
        <v>235</v>
      </c>
    </row>
    <row r="421" spans="1:8" x14ac:dyDescent="0.15">
      <c r="A421" t="s">
        <v>1546</v>
      </c>
      <c r="B421" t="s">
        <v>1588</v>
      </c>
      <c r="C421" s="1" t="str">
        <f>HYPERLINK(E421)</f>
        <v>https://www.aspca.org/pet-care/animal-poison-control/toxic-and-non-toxic-plants/groundsel</v>
      </c>
      <c r="D421" t="s">
        <v>30</v>
      </c>
      <c r="E421" t="s">
        <v>1589</v>
      </c>
      <c r="F421" t="s">
        <v>1588</v>
      </c>
      <c r="G421" t="s">
        <v>1590</v>
      </c>
      <c r="H421" t="s">
        <v>20</v>
      </c>
    </row>
    <row r="422" spans="1:8" x14ac:dyDescent="0.15">
      <c r="A422" t="s">
        <v>510</v>
      </c>
      <c r="B422" t="s">
        <v>1591</v>
      </c>
      <c r="C422" s="1" t="str">
        <f>HYPERLINK(E422)</f>
        <v>https://www.aspca.org/pet-care/animal-poison-control/toxic-and-non-toxic-plants/hagbrier</v>
      </c>
      <c r="D422" t="s">
        <v>3454</v>
      </c>
      <c r="E422" t="s">
        <v>1592</v>
      </c>
      <c r="F422" t="s">
        <v>1591</v>
      </c>
      <c r="G422" t="s">
        <v>1593</v>
      </c>
      <c r="H422" t="s">
        <v>44</v>
      </c>
    </row>
    <row r="423" spans="1:8" x14ac:dyDescent="0.15">
      <c r="A423" t="s">
        <v>491</v>
      </c>
      <c r="B423" t="s">
        <v>1594</v>
      </c>
      <c r="C423" s="1" t="str">
        <f>HYPERLINK(E423)</f>
        <v>https://www.aspca.org/pet-care/animal-poison-control/toxic-and-non-toxic-plants/hahns-self-branching-english-ivy</v>
      </c>
      <c r="D423" t="s">
        <v>30</v>
      </c>
      <c r="E423" t="s">
        <v>1595</v>
      </c>
      <c r="F423" t="s">
        <v>1594</v>
      </c>
      <c r="G423" t="s">
        <v>1596</v>
      </c>
      <c r="H423" t="s">
        <v>118</v>
      </c>
    </row>
    <row r="424" spans="1:8" x14ac:dyDescent="0.15">
      <c r="A424" t="s">
        <v>1600</v>
      </c>
      <c r="B424" t="s">
        <v>1597</v>
      </c>
      <c r="C424" s="1" t="str">
        <f>HYPERLINK(E424)</f>
        <v>https://www.aspca.org/pet-care/animal-poison-control/toxic-and-non-toxic-plants/hardy-baby-tears</v>
      </c>
      <c r="D424" t="s">
        <v>108</v>
      </c>
      <c r="E424" t="s">
        <v>1598</v>
      </c>
      <c r="F424" t="s">
        <v>1597</v>
      </c>
      <c r="G424" t="s">
        <v>1599</v>
      </c>
      <c r="H424" t="s">
        <v>424</v>
      </c>
    </row>
    <row r="425" spans="1:8" x14ac:dyDescent="0.15">
      <c r="A425" t="s">
        <v>1603</v>
      </c>
      <c r="B425" t="s">
        <v>1601</v>
      </c>
      <c r="C425" s="1" t="str">
        <f>HYPERLINK(E425)</f>
        <v>https://www.aspca.org/pet-care/animal-poison-control/toxic-and-non-toxic-plants/hardy-gloxinia</v>
      </c>
      <c r="D425" t="s">
        <v>108</v>
      </c>
      <c r="E425" t="s">
        <v>1602</v>
      </c>
      <c r="F425" t="s">
        <v>1601</v>
      </c>
      <c r="G425" t="s">
        <v>28</v>
      </c>
      <c r="H425" t="s">
        <v>728</v>
      </c>
    </row>
    <row r="426" spans="1:8" x14ac:dyDescent="0.15">
      <c r="A426" t="s">
        <v>239</v>
      </c>
      <c r="B426" t="s">
        <v>1604</v>
      </c>
      <c r="C426" s="1" t="str">
        <f>HYPERLINK(E426)</f>
        <v>https://www.aspca.org/pet-care/animal-poison-control/toxic-and-non-toxic-plants/hare-fern</v>
      </c>
      <c r="D426" t="s">
        <v>108</v>
      </c>
      <c r="E426" t="s">
        <v>1605</v>
      </c>
      <c r="F426" t="s">
        <v>1604</v>
      </c>
      <c r="G426" t="s">
        <v>1606</v>
      </c>
      <c r="H426" t="s">
        <v>180</v>
      </c>
    </row>
    <row r="427" spans="1:8" x14ac:dyDescent="0.15">
      <c r="A427" t="s">
        <v>1610</v>
      </c>
      <c r="B427" t="s">
        <v>1607</v>
      </c>
      <c r="C427" s="1" t="str">
        <f>HYPERLINK(E427)</f>
        <v>https://www.aspca.org/pet-care/animal-poison-control/toxic-and-non-toxic-plants/hashish</v>
      </c>
      <c r="D427" t="s">
        <v>30</v>
      </c>
      <c r="E427" t="s">
        <v>1608</v>
      </c>
      <c r="F427" t="s">
        <v>1607</v>
      </c>
      <c r="G427" t="s">
        <v>1609</v>
      </c>
      <c r="H427" t="s">
        <v>1611</v>
      </c>
    </row>
    <row r="428" spans="1:8" x14ac:dyDescent="0.15">
      <c r="A428" t="s">
        <v>1473</v>
      </c>
      <c r="B428" t="s">
        <v>1612</v>
      </c>
      <c r="C428" s="1" t="str">
        <f>HYPERLINK(E428)</f>
        <v>https://www.aspca.org/pet-care/animal-poison-control/toxic-and-non-toxic-plants/hawaiian-ti</v>
      </c>
      <c r="D428" t="s">
        <v>175</v>
      </c>
      <c r="E428" t="s">
        <v>1613</v>
      </c>
      <c r="F428" t="s">
        <v>1612</v>
      </c>
      <c r="G428" t="s">
        <v>1614</v>
      </c>
      <c r="H428" t="s">
        <v>214</v>
      </c>
    </row>
    <row r="429" spans="1:8" x14ac:dyDescent="0.15">
      <c r="A429" t="s">
        <v>1617</v>
      </c>
      <c r="B429" t="s">
        <v>1615</v>
      </c>
      <c r="C429" s="1" t="str">
        <f>HYPERLINK(E429)</f>
        <v>https://www.aspca.org/pet-care/animal-poison-control/toxic-and-non-toxic-plants/haworthia</v>
      </c>
      <c r="D429" t="s">
        <v>108</v>
      </c>
      <c r="E429" t="s">
        <v>1616</v>
      </c>
      <c r="F429" t="s">
        <v>1615</v>
      </c>
      <c r="G429" t="s">
        <v>1271</v>
      </c>
      <c r="H429" t="s">
        <v>44</v>
      </c>
    </row>
    <row r="430" spans="1:8" x14ac:dyDescent="0.15">
      <c r="A430" t="s">
        <v>1621</v>
      </c>
      <c r="B430" t="s">
        <v>1618</v>
      </c>
      <c r="C430" s="1" t="str">
        <f>HYPERLINK(E430)</f>
        <v>https://www.aspca.org/pet-care/animal-poison-control/toxic-and-non-toxic-plants/haws</v>
      </c>
      <c r="D430" t="s">
        <v>10</v>
      </c>
      <c r="E430" t="s">
        <v>1619</v>
      </c>
      <c r="F430" t="s">
        <v>1618</v>
      </c>
      <c r="G430" t="s">
        <v>1620</v>
      </c>
      <c r="H430" t="s">
        <v>132</v>
      </c>
    </row>
    <row r="431" spans="1:8" x14ac:dyDescent="0.15">
      <c r="A431" t="s">
        <v>1621</v>
      </c>
      <c r="B431" t="s">
        <v>1622</v>
      </c>
      <c r="C431" s="1" t="str">
        <f>HYPERLINK(E431)</f>
        <v>https://www.aspca.org/pet-care/animal-poison-control/toxic-and-non-toxic-plants/haws-apple</v>
      </c>
      <c r="D431" t="s">
        <v>10</v>
      </c>
      <c r="E431" t="s">
        <v>1623</v>
      </c>
      <c r="F431" t="s">
        <v>1622</v>
      </c>
      <c r="G431" t="s">
        <v>1624</v>
      </c>
      <c r="H431" t="s">
        <v>132</v>
      </c>
    </row>
    <row r="432" spans="1:8" x14ac:dyDescent="0.15">
      <c r="A432" t="s">
        <v>1621</v>
      </c>
      <c r="B432" t="s">
        <v>1625</v>
      </c>
      <c r="C432" s="1" t="str">
        <f>HYPERLINK(E432)</f>
        <v>https://www.aspca.org/pet-care/animal-poison-control/toxic-and-non-toxic-plants/hawthorn</v>
      </c>
      <c r="D432" t="s">
        <v>10</v>
      </c>
      <c r="E432" t="s">
        <v>1626</v>
      </c>
      <c r="F432" t="s">
        <v>1625</v>
      </c>
      <c r="G432" t="s">
        <v>1627</v>
      </c>
      <c r="H432" t="s">
        <v>132</v>
      </c>
    </row>
    <row r="433" spans="1:8" x14ac:dyDescent="0.15">
      <c r="A433" t="s">
        <v>1631</v>
      </c>
      <c r="B433" t="s">
        <v>1628</v>
      </c>
      <c r="C433" s="1" t="str">
        <f>HYPERLINK(E433)</f>
        <v>https://www.aspca.org/pet-care/animal-poison-control/toxic-and-non-toxic-plants/heartleaf-philodendron</v>
      </c>
      <c r="D433" t="s">
        <v>30</v>
      </c>
      <c r="E433" t="s">
        <v>1629</v>
      </c>
      <c r="F433" t="s">
        <v>1628</v>
      </c>
      <c r="G433" t="s">
        <v>1630</v>
      </c>
      <c r="H433" t="s">
        <v>40</v>
      </c>
    </row>
    <row r="434" spans="1:8" x14ac:dyDescent="0.15">
      <c r="A434" t="s">
        <v>1635</v>
      </c>
      <c r="B434" t="s">
        <v>1632</v>
      </c>
      <c r="C434" s="1" t="str">
        <f>HYPERLINK(E434)</f>
        <v>https://www.aspca.org/pet-care/animal-poison-control/toxic-and-non-toxic-plants/heavenly-bamboo</v>
      </c>
      <c r="D434" t="s">
        <v>30</v>
      </c>
      <c r="E434" t="s">
        <v>1633</v>
      </c>
      <c r="F434" t="s">
        <v>1632</v>
      </c>
      <c r="G434" t="s">
        <v>1634</v>
      </c>
      <c r="H434" t="s">
        <v>92</v>
      </c>
    </row>
    <row r="435" spans="1:8" x14ac:dyDescent="0.15">
      <c r="A435" t="s">
        <v>1639</v>
      </c>
      <c r="B435" t="s">
        <v>1636</v>
      </c>
      <c r="C435" s="1" t="str">
        <f>HYPERLINK(E435)</f>
        <v>https://www.aspca.org/pet-care/animal-poison-control/toxic-and-non-toxic-plants/hedgehog-gourd</v>
      </c>
      <c r="D435" t="s">
        <v>10</v>
      </c>
      <c r="E435" t="s">
        <v>1637</v>
      </c>
      <c r="F435" t="s">
        <v>1636</v>
      </c>
      <c r="G435" t="s">
        <v>1638</v>
      </c>
      <c r="H435" t="s">
        <v>15</v>
      </c>
    </row>
    <row r="436" spans="1:8" x14ac:dyDescent="0.15">
      <c r="A436" t="s">
        <v>1642</v>
      </c>
      <c r="B436" t="s">
        <v>1640</v>
      </c>
      <c r="C436" s="1" t="str">
        <f>HYPERLINK(E436)</f>
        <v>https://www.aspca.org/pet-care/animal-poison-control/toxic-and-non-toxic-plants/heliotrope</v>
      </c>
      <c r="D436" t="s">
        <v>49</v>
      </c>
      <c r="E436" t="s">
        <v>1641</v>
      </c>
      <c r="F436" t="s">
        <v>1640</v>
      </c>
      <c r="G436" t="s">
        <v>28</v>
      </c>
      <c r="H436" t="s">
        <v>1328</v>
      </c>
    </row>
    <row r="437" spans="1:8" x14ac:dyDescent="0.15">
      <c r="A437" t="s">
        <v>887</v>
      </c>
      <c r="B437" t="s">
        <v>1643</v>
      </c>
      <c r="C437" s="1" t="str">
        <f>HYPERLINK(E437)</f>
        <v>https://www.aspca.org/pet-care/animal-poison-control/toxic-and-non-toxic-plants/hellebore</v>
      </c>
      <c r="D437" t="s">
        <v>30</v>
      </c>
      <c r="E437" t="s">
        <v>1644</v>
      </c>
      <c r="F437" t="s">
        <v>1643</v>
      </c>
      <c r="G437" t="s">
        <v>1645</v>
      </c>
      <c r="H437" t="s">
        <v>561</v>
      </c>
    </row>
    <row r="438" spans="1:8" x14ac:dyDescent="0.15">
      <c r="A438" t="s">
        <v>510</v>
      </c>
      <c r="B438" t="s">
        <v>1593</v>
      </c>
      <c r="C438" s="1" t="str">
        <f>HYPERLINK(E438)</f>
        <v>https://www.aspca.org/pet-care/animal-poison-control/toxic-and-non-toxic-plants/hellfetter</v>
      </c>
      <c r="D438" t="s">
        <v>3454</v>
      </c>
      <c r="E438" t="s">
        <v>1646</v>
      </c>
      <c r="F438" t="s">
        <v>1593</v>
      </c>
      <c r="G438" t="s">
        <v>1593</v>
      </c>
      <c r="H438" t="s">
        <v>44</v>
      </c>
    </row>
    <row r="439" spans="1:8" x14ac:dyDescent="0.15">
      <c r="A439" t="s">
        <v>1649</v>
      </c>
      <c r="B439" t="s">
        <v>1647</v>
      </c>
      <c r="C439" s="1" t="str">
        <f>HYPERLINK(E439)</f>
        <v>https://www.aspca.org/pet-care/animal-poison-control/toxic-and-non-toxic-plants/hemlock-tree</v>
      </c>
      <c r="D439" t="s">
        <v>10</v>
      </c>
      <c r="E439" t="s">
        <v>1648</v>
      </c>
      <c r="F439" t="s">
        <v>1647</v>
      </c>
      <c r="G439" t="s">
        <v>1094</v>
      </c>
      <c r="H439" t="s">
        <v>398</v>
      </c>
    </row>
    <row r="440" spans="1:8" x14ac:dyDescent="0.15">
      <c r="A440" t="s">
        <v>1653</v>
      </c>
      <c r="B440" t="s">
        <v>1650</v>
      </c>
      <c r="C440" s="1" t="str">
        <f>HYPERLINK(E440)</f>
        <v>https://www.aspca.org/pet-care/animal-poison-control/toxic-and-non-toxic-plants/hen-and-chickens-fern</v>
      </c>
      <c r="D440" t="s">
        <v>10</v>
      </c>
      <c r="E440" t="s">
        <v>1651</v>
      </c>
      <c r="F440" t="s">
        <v>1650</v>
      </c>
      <c r="G440" t="s">
        <v>1652</v>
      </c>
      <c r="H440" t="s">
        <v>1368</v>
      </c>
    </row>
    <row r="441" spans="1:8" x14ac:dyDescent="0.15">
      <c r="A441" t="s">
        <v>816</v>
      </c>
      <c r="B441" t="s">
        <v>1654</v>
      </c>
      <c r="C441" s="1" t="str">
        <f>HYPERLINK(E441)</f>
        <v>https://www.aspca.org/pet-care/animal-poison-control/toxic-and-non-toxic-plants/hens-and-chickens</v>
      </c>
      <c r="D441" t="s">
        <v>10</v>
      </c>
      <c r="E441" t="s">
        <v>1655</v>
      </c>
      <c r="F441" t="s">
        <v>1654</v>
      </c>
      <c r="G441" t="s">
        <v>1656</v>
      </c>
      <c r="H441" t="s">
        <v>424</v>
      </c>
    </row>
    <row r="442" spans="1:8" x14ac:dyDescent="0.15">
      <c r="A442" t="s">
        <v>117</v>
      </c>
      <c r="B442" t="s">
        <v>1657</v>
      </c>
      <c r="C442" s="1" t="str">
        <f>HYPERLINK(E442)</f>
        <v>https://www.aspca.org/pet-care/animal-poison-control/toxic-and-non-toxic-plants/hercules-club</v>
      </c>
      <c r="D442" t="s">
        <v>30</v>
      </c>
      <c r="E442" t="s">
        <v>1658</v>
      </c>
      <c r="F442" t="s">
        <v>1657</v>
      </c>
      <c r="G442" t="s">
        <v>1659</v>
      </c>
      <c r="H442" t="s">
        <v>118</v>
      </c>
    </row>
    <row r="443" spans="1:8" x14ac:dyDescent="0.15">
      <c r="A443" t="s">
        <v>1683</v>
      </c>
      <c r="B443" t="s">
        <v>1680</v>
      </c>
      <c r="C443" s="1" t="str">
        <f>HYPERLINK(E443)</f>
        <v>https://www.aspca.org/pet-care/animal-poison-control/toxic-and-non-toxic-plants/hibiscus</v>
      </c>
      <c r="D443" t="s">
        <v>10</v>
      </c>
      <c r="E443" t="s">
        <v>1681</v>
      </c>
      <c r="F443" t="s">
        <v>1680</v>
      </c>
      <c r="G443" t="s">
        <v>1682</v>
      </c>
      <c r="H443" t="s">
        <v>1684</v>
      </c>
    </row>
    <row r="444" spans="1:8" x14ac:dyDescent="0.15">
      <c r="A444" t="s">
        <v>1663</v>
      </c>
      <c r="B444" t="s">
        <v>1660</v>
      </c>
      <c r="C444" s="1" t="str">
        <f>HYPERLINK(E444)</f>
        <v>https://www.aspca.org/pet-care/animal-poison-control/toxic-and-non-toxic-plants/hills-snow</v>
      </c>
      <c r="D444" t="s">
        <v>30</v>
      </c>
      <c r="E444" t="s">
        <v>1661</v>
      </c>
      <c r="F444" t="s">
        <v>1660</v>
      </c>
      <c r="G444" t="s">
        <v>1662</v>
      </c>
      <c r="H444" t="s">
        <v>1664</v>
      </c>
    </row>
    <row r="445" spans="1:8" x14ac:dyDescent="0.15">
      <c r="A445" t="s">
        <v>1667</v>
      </c>
      <c r="B445" t="s">
        <v>1665</v>
      </c>
      <c r="C445" s="1" t="str">
        <f>HYPERLINK(E445)</f>
        <v>https://www.aspca.org/pet-care/animal-poison-control/toxic-and-non-toxic-plants/hindu-rope-plant</v>
      </c>
      <c r="D445" t="s">
        <v>108</v>
      </c>
      <c r="E445" t="s">
        <v>1666</v>
      </c>
      <c r="F445" t="s">
        <v>1665</v>
      </c>
      <c r="G445" t="s">
        <v>28</v>
      </c>
      <c r="H445" t="s">
        <v>708</v>
      </c>
    </row>
    <row r="446" spans="1:8" x14ac:dyDescent="0.15">
      <c r="A446" t="s">
        <v>1670</v>
      </c>
      <c r="B446" t="s">
        <v>1668</v>
      </c>
      <c r="C446" s="1" t="str">
        <f>HYPERLINK(E446)</f>
        <v>https://www.aspca.org/pet-care/animal-poison-control/toxic-and-non-toxic-plants/hoary-alyssum</v>
      </c>
      <c r="D446" t="s">
        <v>49</v>
      </c>
      <c r="E446" t="s">
        <v>1669</v>
      </c>
      <c r="F446" t="s">
        <v>1668</v>
      </c>
      <c r="G446" t="s">
        <v>28</v>
      </c>
      <c r="H446" t="s">
        <v>67</v>
      </c>
    </row>
    <row r="447" spans="1:8" x14ac:dyDescent="0.15">
      <c r="A447" t="s">
        <v>1444</v>
      </c>
      <c r="B447" t="s">
        <v>1671</v>
      </c>
      <c r="C447" s="1" t="str">
        <f>HYPERLINK(E447)</f>
        <v>https://www.aspca.org/pet-care/animal-poison-control/toxic-and-non-toxic-plants/holligold</v>
      </c>
      <c r="D447" t="s">
        <v>108</v>
      </c>
      <c r="E447" t="s">
        <v>1672</v>
      </c>
      <c r="F447" t="s">
        <v>1671</v>
      </c>
      <c r="G447" t="s">
        <v>1673</v>
      </c>
      <c r="H447" t="s">
        <v>20</v>
      </c>
    </row>
    <row r="448" spans="1:8" x14ac:dyDescent="0.15">
      <c r="A448" t="s">
        <v>86</v>
      </c>
      <c r="B448" t="s">
        <v>1674</v>
      </c>
      <c r="C448" s="1" t="str">
        <f>HYPERLINK(E448)</f>
        <v>https://www.aspca.org/pet-care/animal-poison-control/toxic-and-non-toxic-plants/holly</v>
      </c>
      <c r="D448" t="s">
        <v>30</v>
      </c>
      <c r="E448" t="s">
        <v>1675</v>
      </c>
      <c r="F448" t="s">
        <v>1674</v>
      </c>
      <c r="G448" t="s">
        <v>1676</v>
      </c>
      <c r="H448" t="s">
        <v>87</v>
      </c>
    </row>
    <row r="449" spans="1:8" x14ac:dyDescent="0.15">
      <c r="A449" t="s">
        <v>179</v>
      </c>
      <c r="B449" t="s">
        <v>1677</v>
      </c>
      <c r="C449" s="1" t="str">
        <f>HYPERLINK(E449)</f>
        <v>https://www.aspca.org/pet-care/animal-poison-control/toxic-and-non-toxic-plants/holly-fern</v>
      </c>
      <c r="D449" t="s">
        <v>3456</v>
      </c>
      <c r="E449" t="s">
        <v>1678</v>
      </c>
      <c r="F449" t="s">
        <v>1677</v>
      </c>
      <c r="G449" t="s">
        <v>1679</v>
      </c>
      <c r="H449" t="s">
        <v>1368</v>
      </c>
    </row>
    <row r="450" spans="1:8" x14ac:dyDescent="0.15">
      <c r="A450" t="s">
        <v>1687</v>
      </c>
      <c r="B450" t="s">
        <v>1685</v>
      </c>
      <c r="C450" s="1" t="str">
        <f>HYPERLINK(E450)</f>
        <v>https://www.aspca.org/pet-care/animal-poison-control/toxic-and-non-toxic-plants/hollyhock</v>
      </c>
      <c r="D450" t="s">
        <v>10</v>
      </c>
      <c r="E450" t="s">
        <v>1686</v>
      </c>
      <c r="F450" t="s">
        <v>1685</v>
      </c>
      <c r="G450" t="s">
        <v>28</v>
      </c>
      <c r="H450" t="s">
        <v>1684</v>
      </c>
    </row>
    <row r="451" spans="1:8" x14ac:dyDescent="0.15">
      <c r="A451" t="s">
        <v>1690</v>
      </c>
      <c r="B451" t="s">
        <v>1688</v>
      </c>
      <c r="C451" s="1" t="str">
        <f>HYPERLINK(E451)</f>
        <v>https://www.aspca.org/pet-care/animal-poison-control/toxic-and-non-toxic-plants/honey-locust</v>
      </c>
      <c r="D451" t="s">
        <v>10</v>
      </c>
      <c r="E451" t="s">
        <v>1689</v>
      </c>
      <c r="F451" t="s">
        <v>1688</v>
      </c>
      <c r="G451" t="s">
        <v>28</v>
      </c>
      <c r="H451" t="s">
        <v>692</v>
      </c>
    </row>
    <row r="452" spans="1:8" x14ac:dyDescent="0.15">
      <c r="A452" t="s">
        <v>1696</v>
      </c>
      <c r="B452" t="s">
        <v>1693</v>
      </c>
      <c r="C452" s="1" t="str">
        <f>HYPERLINK(E452)</f>
        <v>https://www.aspca.org/pet-care/animal-poison-control/toxic-and-non-toxic-plants/honey-plant</v>
      </c>
      <c r="D452" t="s">
        <v>10</v>
      </c>
      <c r="E452" t="s">
        <v>1694</v>
      </c>
      <c r="F452" t="s">
        <v>1693</v>
      </c>
      <c r="G452" t="s">
        <v>1695</v>
      </c>
      <c r="H452" t="s">
        <v>708</v>
      </c>
    </row>
    <row r="453" spans="1:8" x14ac:dyDescent="0.15">
      <c r="A453" t="s">
        <v>719</v>
      </c>
      <c r="B453" t="s">
        <v>1691</v>
      </c>
      <c r="C453" s="1" t="str">
        <f>HYPERLINK(E453)</f>
        <v>https://www.aspca.org/pet-care/animal-poison-control/toxic-and-non-toxic-plants/honeydew-melon</v>
      </c>
      <c r="D453" t="s">
        <v>10</v>
      </c>
      <c r="E453" t="s">
        <v>1692</v>
      </c>
      <c r="F453" t="s">
        <v>1691</v>
      </c>
      <c r="G453" t="s">
        <v>716</v>
      </c>
      <c r="H453" t="s">
        <v>15</v>
      </c>
    </row>
    <row r="454" spans="1:8" x14ac:dyDescent="0.15">
      <c r="A454" t="s">
        <v>1701</v>
      </c>
      <c r="B454" t="s">
        <v>1699</v>
      </c>
      <c r="C454" s="1" t="str">
        <f>HYPERLINK(E454)</f>
        <v>https://www.aspca.org/pet-care/animal-poison-control/toxic-and-non-toxic-plants/honeysuckle-fuchsia</v>
      </c>
      <c r="D454" t="s">
        <v>10</v>
      </c>
      <c r="E454" t="s">
        <v>1700</v>
      </c>
      <c r="F454" t="s">
        <v>1699</v>
      </c>
      <c r="G454" t="s">
        <v>28</v>
      </c>
      <c r="H454" t="s">
        <v>411</v>
      </c>
    </row>
    <row r="455" spans="1:8" x14ac:dyDescent="0.15">
      <c r="A455" t="s">
        <v>432</v>
      </c>
      <c r="B455" t="s">
        <v>434</v>
      </c>
      <c r="C455" s="1" t="str">
        <f>HYPERLINK(E455)</f>
        <v>https://www.aspca.org/pet-care/animal-poison-control/toxic-and-non-toxic-plants/hookera-pulchella</v>
      </c>
      <c r="D455" t="s">
        <v>10</v>
      </c>
      <c r="E455" t="s">
        <v>1697</v>
      </c>
      <c r="F455" t="s">
        <v>434</v>
      </c>
      <c r="G455" t="s">
        <v>1698</v>
      </c>
      <c r="H455" t="s">
        <v>72</v>
      </c>
    </row>
    <row r="456" spans="1:8" x14ac:dyDescent="0.15">
      <c r="A456" t="s">
        <v>1706</v>
      </c>
      <c r="B456" t="s">
        <v>1704</v>
      </c>
      <c r="C456" s="1" t="str">
        <f>HYPERLINK(E456)</f>
        <v>https://www.aspca.org/pet-care/animal-poison-control/toxic-and-non-toxic-plants/hops</v>
      </c>
      <c r="D456" t="s">
        <v>190</v>
      </c>
      <c r="E456" t="s">
        <v>1705</v>
      </c>
      <c r="F456" t="s">
        <v>1704</v>
      </c>
      <c r="G456" t="s">
        <v>28</v>
      </c>
      <c r="H456" t="s">
        <v>1707</v>
      </c>
    </row>
    <row r="457" spans="1:8" x14ac:dyDescent="0.15">
      <c r="A457" t="s">
        <v>1703</v>
      </c>
      <c r="B457" t="s">
        <v>526</v>
      </c>
      <c r="C457" s="1" t="str">
        <f>HYPERLINK(E457)</f>
        <v>https://www.aspca.org/pet-care/animal-poison-control/toxic-and-non-toxic-plants/horse-chestnut</v>
      </c>
      <c r="D457" t="s">
        <v>30</v>
      </c>
      <c r="E457" t="s">
        <v>1702</v>
      </c>
      <c r="F457" t="s">
        <v>526</v>
      </c>
      <c r="G457" t="s">
        <v>524</v>
      </c>
      <c r="H457" t="s">
        <v>528</v>
      </c>
    </row>
    <row r="458" spans="1:8" x14ac:dyDescent="0.15">
      <c r="A458" t="s">
        <v>1324</v>
      </c>
      <c r="B458" t="s">
        <v>1708</v>
      </c>
      <c r="C458" s="1" t="str">
        <f>HYPERLINK(E458)</f>
        <v>https://www.aspca.org/pet-care/animal-poison-control/toxic-and-non-toxic-plants/horsehead-philodendron</v>
      </c>
      <c r="D458" t="s">
        <v>175</v>
      </c>
      <c r="E458" t="s">
        <v>1709</v>
      </c>
      <c r="F458" t="s">
        <v>1708</v>
      </c>
      <c r="G458" t="s">
        <v>1710</v>
      </c>
      <c r="H458" t="s">
        <v>40</v>
      </c>
    </row>
    <row r="459" spans="1:8" x14ac:dyDescent="0.15">
      <c r="A459" t="s">
        <v>1390</v>
      </c>
      <c r="B459" t="s">
        <v>1711</v>
      </c>
      <c r="C459" s="1" t="str">
        <f>HYPERLINK(E459)</f>
        <v>https://www.aspca.org/pet-care/animal-poison-control/toxic-and-non-toxic-plants/horseweed</v>
      </c>
      <c r="D459" t="s">
        <v>30</v>
      </c>
      <c r="E459" t="s">
        <v>1712</v>
      </c>
      <c r="F459" t="s">
        <v>1711</v>
      </c>
      <c r="G459" t="s">
        <v>1713</v>
      </c>
      <c r="H459" t="s">
        <v>235</v>
      </c>
    </row>
    <row r="460" spans="1:8" x14ac:dyDescent="0.15">
      <c r="A460" t="s">
        <v>1663</v>
      </c>
      <c r="B460" t="s">
        <v>1714</v>
      </c>
      <c r="C460" s="1" t="str">
        <f>HYPERLINK(E460)</f>
        <v>https://www.aspca.org/pet-care/animal-poison-control/toxic-and-non-toxic-plants/hortensia</v>
      </c>
      <c r="D460" t="s">
        <v>30</v>
      </c>
      <c r="E460" t="s">
        <v>1715</v>
      </c>
      <c r="F460" t="s">
        <v>1714</v>
      </c>
      <c r="G460" t="s">
        <v>1716</v>
      </c>
      <c r="H460" t="s">
        <v>1664</v>
      </c>
    </row>
    <row r="461" spans="1:8" x14ac:dyDescent="0.15">
      <c r="A461" t="s">
        <v>1720</v>
      </c>
      <c r="B461" t="s">
        <v>1717</v>
      </c>
      <c r="C461" s="1" t="str">
        <f>HYPERLINK(E461)</f>
        <v>https://www.aspca.org/pet-care/animal-poison-control/toxic-and-non-toxic-plants/hosta</v>
      </c>
      <c r="D461" t="s">
        <v>30</v>
      </c>
      <c r="E461" t="s">
        <v>1718</v>
      </c>
      <c r="F461" t="s">
        <v>1717</v>
      </c>
      <c r="G461" t="s">
        <v>1719</v>
      </c>
      <c r="H461" t="s">
        <v>44</v>
      </c>
    </row>
    <row r="462" spans="1:8" x14ac:dyDescent="0.15">
      <c r="A462" t="s">
        <v>1723</v>
      </c>
      <c r="B462" t="s">
        <v>1721</v>
      </c>
      <c r="C462" s="1" t="str">
        <f>HYPERLINK(E462)</f>
        <v>https://www.aspca.org/pet-care/animal-poison-control/toxic-and-non-toxic-plants/hounds-tongue</v>
      </c>
      <c r="D462" t="s">
        <v>49</v>
      </c>
      <c r="E462" t="s">
        <v>1722</v>
      </c>
      <c r="F462" t="s">
        <v>1721</v>
      </c>
      <c r="G462" t="s">
        <v>28</v>
      </c>
      <c r="H462" t="s">
        <v>1328</v>
      </c>
    </row>
    <row r="463" spans="1:8" x14ac:dyDescent="0.15">
      <c r="A463" t="s">
        <v>1726</v>
      </c>
      <c r="B463" t="s">
        <v>1724</v>
      </c>
      <c r="C463" s="1" t="str">
        <f>HYPERLINK(E463)</f>
        <v>https://www.aspca.org/pet-care/animal-poison-control/toxic-and-non-toxic-plants/hubbard-squash</v>
      </c>
      <c r="D463" t="s">
        <v>10</v>
      </c>
      <c r="E463" t="s">
        <v>1725</v>
      </c>
      <c r="F463" t="s">
        <v>1724</v>
      </c>
      <c r="G463" t="s">
        <v>28</v>
      </c>
      <c r="H463" t="s">
        <v>15</v>
      </c>
    </row>
    <row r="464" spans="1:8" x14ac:dyDescent="0.15">
      <c r="A464" t="s">
        <v>767</v>
      </c>
      <c r="B464" t="s">
        <v>1727</v>
      </c>
      <c r="C464" s="1" t="str">
        <f>HYPERLINK(E464)</f>
        <v>https://www.aspca.org/pet-care/animal-poison-control/toxic-and-non-toxic-plants/hurricane-plant</v>
      </c>
      <c r="D464" t="s">
        <v>175</v>
      </c>
      <c r="E464" t="s">
        <v>1728</v>
      </c>
      <c r="F464" t="s">
        <v>1727</v>
      </c>
      <c r="G464" t="s">
        <v>1729</v>
      </c>
      <c r="H464" t="s">
        <v>40</v>
      </c>
    </row>
    <row r="465" spans="1:8" x14ac:dyDescent="0.15">
      <c r="A465" t="s">
        <v>1440</v>
      </c>
      <c r="B465" t="s">
        <v>1439</v>
      </c>
      <c r="C465" s="1" t="str">
        <f>HYPERLINK(E465)</f>
        <v>https://www.aspca.org/pet-care/animal-poison-control/toxic-and-non-toxic-plants/hyacinth</v>
      </c>
      <c r="D465" t="s">
        <v>30</v>
      </c>
      <c r="E465" t="s">
        <v>1730</v>
      </c>
      <c r="F465" t="s">
        <v>1439</v>
      </c>
      <c r="G465" t="s">
        <v>28</v>
      </c>
      <c r="H465" t="s">
        <v>44</v>
      </c>
    </row>
    <row r="466" spans="1:8" x14ac:dyDescent="0.15">
      <c r="A466" t="s">
        <v>1663</v>
      </c>
      <c r="B466" t="s">
        <v>1731</v>
      </c>
      <c r="C466" s="1" t="str">
        <f>HYPERLINK(E466)</f>
        <v>https://www.aspca.org/pet-care/animal-poison-control/toxic-and-non-toxic-plants/hydrangea</v>
      </c>
      <c r="D466" t="s">
        <v>30</v>
      </c>
      <c r="E466" t="s">
        <v>1732</v>
      </c>
      <c r="F466" t="s">
        <v>1731</v>
      </c>
      <c r="G466" t="s">
        <v>1733</v>
      </c>
      <c r="H466" t="s">
        <v>1664</v>
      </c>
    </row>
    <row r="467" spans="1:8" x14ac:dyDescent="0.15">
      <c r="A467" t="s">
        <v>643</v>
      </c>
      <c r="B467" t="s">
        <v>1737</v>
      </c>
      <c r="C467" s="1" t="str">
        <f>HYPERLINK(E467)</f>
        <v>https://www.aspca.org/pet-care/animal-poison-control/toxic-and-non-toxic-plants/hypocyrta</v>
      </c>
      <c r="D467" t="s">
        <v>108</v>
      </c>
      <c r="E467" t="s">
        <v>1738</v>
      </c>
      <c r="F467" t="s">
        <v>1737</v>
      </c>
      <c r="G467" t="s">
        <v>1739</v>
      </c>
      <c r="H467" t="s">
        <v>25</v>
      </c>
    </row>
    <row r="468" spans="1:8" x14ac:dyDescent="0.15">
      <c r="A468" t="s">
        <v>1736</v>
      </c>
      <c r="B468" t="s">
        <v>1734</v>
      </c>
      <c r="C468" s="1" t="str">
        <f>HYPERLINK(E468)</f>
        <v>https://www.aspca.org/pet-care/animal-poison-control/toxic-and-non-toxic-plants/ice-plant</v>
      </c>
      <c r="D468" t="s">
        <v>10</v>
      </c>
      <c r="E468" t="s">
        <v>1735</v>
      </c>
      <c r="F468" t="s">
        <v>1734</v>
      </c>
      <c r="G468" t="s">
        <v>28</v>
      </c>
      <c r="H468" t="s">
        <v>1153</v>
      </c>
    </row>
    <row r="469" spans="1:8" x14ac:dyDescent="0.15">
      <c r="A469" t="s">
        <v>1117</v>
      </c>
      <c r="B469" t="s">
        <v>1740</v>
      </c>
      <c r="C469" s="1" t="str">
        <f>HYPERLINK(E469)</f>
        <v>https://www.aspca.org/pet-care/animal-poison-control/toxic-and-non-toxic-plants/impala-lily</v>
      </c>
      <c r="D469" t="s">
        <v>175</v>
      </c>
      <c r="E469" t="s">
        <v>1741</v>
      </c>
      <c r="F469" t="s">
        <v>1740</v>
      </c>
      <c r="G469" t="s">
        <v>1742</v>
      </c>
      <c r="H469" t="s">
        <v>361</v>
      </c>
    </row>
    <row r="470" spans="1:8" x14ac:dyDescent="0.15">
      <c r="A470" t="s">
        <v>581</v>
      </c>
      <c r="B470" t="s">
        <v>1743</v>
      </c>
      <c r="C470" s="1" t="str">
        <f>HYPERLINK(E470)</f>
        <v>https://www.aspca.org/pet-care/animal-poison-control/toxic-and-non-toxic-plants/impatience-plant</v>
      </c>
      <c r="D470" t="s">
        <v>108</v>
      </c>
      <c r="E470" t="s">
        <v>1744</v>
      </c>
      <c r="F470" t="s">
        <v>1743</v>
      </c>
      <c r="G470" t="s">
        <v>1745</v>
      </c>
      <c r="H470" t="s">
        <v>582</v>
      </c>
    </row>
    <row r="471" spans="1:8" x14ac:dyDescent="0.15">
      <c r="A471" t="s">
        <v>1749</v>
      </c>
      <c r="B471" t="s">
        <v>1746</v>
      </c>
      <c r="C471" s="1" t="str">
        <f>HYPERLINK(E471)</f>
        <v>https://www.aspca.org/pet-care/animal-poison-control/toxic-and-non-toxic-plants/inch-plant</v>
      </c>
      <c r="D471" t="s">
        <v>30</v>
      </c>
      <c r="E471" t="s">
        <v>1747</v>
      </c>
      <c r="F471" t="s">
        <v>1746</v>
      </c>
      <c r="G471" t="s">
        <v>1748</v>
      </c>
      <c r="H471" t="s">
        <v>1143</v>
      </c>
    </row>
    <row r="472" spans="1:8" x14ac:dyDescent="0.15">
      <c r="A472" t="s">
        <v>91</v>
      </c>
      <c r="B472" t="s">
        <v>1750</v>
      </c>
      <c r="C472" s="1" t="str">
        <f>HYPERLINK(E472)</f>
        <v>https://www.aspca.org/pet-care/animal-poison-control/toxic-and-non-toxic-plants/indian-apple</v>
      </c>
      <c r="D472" t="s">
        <v>30</v>
      </c>
      <c r="E472" t="s">
        <v>1751</v>
      </c>
      <c r="F472" t="s">
        <v>1750</v>
      </c>
      <c r="G472" t="s">
        <v>1752</v>
      </c>
      <c r="H472" t="s">
        <v>92</v>
      </c>
    </row>
    <row r="473" spans="1:8" x14ac:dyDescent="0.15">
      <c r="A473" t="s">
        <v>501</v>
      </c>
      <c r="B473" t="s">
        <v>1753</v>
      </c>
      <c r="C473" s="1" t="str">
        <f>HYPERLINK(E473)</f>
        <v>https://www.aspca.org/pet-care/animal-poison-control/toxic-and-non-toxic-plants/indian-borage</v>
      </c>
      <c r="D473" t="s">
        <v>30</v>
      </c>
      <c r="E473" t="s">
        <v>1754</v>
      </c>
      <c r="F473" t="s">
        <v>1753</v>
      </c>
      <c r="G473" t="s">
        <v>1755</v>
      </c>
      <c r="H473" t="s">
        <v>502</v>
      </c>
    </row>
    <row r="474" spans="1:8" x14ac:dyDescent="0.15">
      <c r="A474" t="s">
        <v>360</v>
      </c>
      <c r="B474" t="s">
        <v>1756</v>
      </c>
      <c r="C474" s="1" t="str">
        <f>HYPERLINK(E474)</f>
        <v>https://www.aspca.org/pet-care/animal-poison-control/toxic-and-non-toxic-plants/indian-hemp</v>
      </c>
      <c r="D474" t="s">
        <v>30</v>
      </c>
      <c r="E474" t="s">
        <v>1757</v>
      </c>
      <c r="F474" t="s">
        <v>1756</v>
      </c>
      <c r="G474" t="s">
        <v>1758</v>
      </c>
      <c r="H474" t="s">
        <v>361</v>
      </c>
    </row>
    <row r="475" spans="1:8" x14ac:dyDescent="0.15">
      <c r="A475" t="s">
        <v>1610</v>
      </c>
      <c r="B475" t="s">
        <v>1756</v>
      </c>
      <c r="C475" s="1" t="str">
        <f>HYPERLINK(E475)</f>
        <v>https://www.aspca.org/pet-care/animal-poison-control/toxic-and-non-toxic-plants/indian-hemp-0</v>
      </c>
      <c r="D475" t="s">
        <v>30</v>
      </c>
      <c r="E475" t="s">
        <v>1774</v>
      </c>
      <c r="F475" t="s">
        <v>1756</v>
      </c>
      <c r="G475" t="s">
        <v>1775</v>
      </c>
      <c r="H475" t="s">
        <v>1611</v>
      </c>
    </row>
    <row r="476" spans="1:8" x14ac:dyDescent="0.15">
      <c r="A476" t="s">
        <v>682</v>
      </c>
      <c r="B476" t="s">
        <v>1759</v>
      </c>
      <c r="C476" s="1" t="str">
        <f>HYPERLINK(E476)</f>
        <v>https://www.aspca.org/pet-care/animal-poison-control/toxic-and-non-toxic-plants/indian-pink</v>
      </c>
      <c r="D476" t="s">
        <v>30</v>
      </c>
      <c r="E476" t="s">
        <v>1760</v>
      </c>
      <c r="F476" t="s">
        <v>1759</v>
      </c>
      <c r="G476" t="s">
        <v>1761</v>
      </c>
      <c r="H476" t="s">
        <v>683</v>
      </c>
    </row>
    <row r="477" spans="1:8" x14ac:dyDescent="0.15">
      <c r="A477" t="s">
        <v>1346</v>
      </c>
      <c r="B477" t="s">
        <v>1762</v>
      </c>
      <c r="C477" s="1" t="str">
        <f>HYPERLINK(E477)</f>
        <v>https://www.aspca.org/pet-care/animal-poison-control/toxic-and-non-toxic-plants/indian-rubber-plant</v>
      </c>
      <c r="D477" t="s">
        <v>175</v>
      </c>
      <c r="E477" t="s">
        <v>1763</v>
      </c>
      <c r="F477" t="s">
        <v>1762</v>
      </c>
      <c r="G477" t="s">
        <v>1764</v>
      </c>
      <c r="H477" t="s">
        <v>1347</v>
      </c>
    </row>
    <row r="478" spans="1:8" x14ac:dyDescent="0.15">
      <c r="A478" t="s">
        <v>86</v>
      </c>
      <c r="B478" t="s">
        <v>1765</v>
      </c>
      <c r="C478" s="1" t="str">
        <f>HYPERLINK(E478)</f>
        <v>https://www.aspca.org/pet-care/animal-poison-control/toxic-and-non-toxic-plants/inkberry</v>
      </c>
      <c r="D478" t="s">
        <v>30</v>
      </c>
      <c r="E478" t="s">
        <v>1766</v>
      </c>
      <c r="F478" t="s">
        <v>1765</v>
      </c>
      <c r="G478" t="s">
        <v>1767</v>
      </c>
      <c r="H478" t="s">
        <v>87</v>
      </c>
    </row>
    <row r="479" spans="1:8" x14ac:dyDescent="0.15">
      <c r="A479" t="s">
        <v>1372</v>
      </c>
      <c r="B479" t="s">
        <v>1768</v>
      </c>
      <c r="C479" s="1" t="str">
        <f>HYPERLINK(E479)</f>
        <v>https://www.aspca.org/pet-care/animal-poison-control/toxic-and-non-toxic-plants/iris</v>
      </c>
      <c r="D479" t="s">
        <v>30</v>
      </c>
      <c r="E479" t="s">
        <v>1769</v>
      </c>
      <c r="F479" t="s">
        <v>1768</v>
      </c>
      <c r="G479" t="s">
        <v>1770</v>
      </c>
      <c r="H479" t="s">
        <v>574</v>
      </c>
    </row>
    <row r="480" spans="1:8" x14ac:dyDescent="0.15">
      <c r="A480" t="s">
        <v>936</v>
      </c>
      <c r="B480" t="s">
        <v>1771</v>
      </c>
      <c r="C480" s="1" t="str">
        <f>HYPERLINK(E480)</f>
        <v>https://www.aspca.org/pet-care/animal-poison-control/toxic-and-non-toxic-plants/irish-moss</v>
      </c>
      <c r="D480" t="s">
        <v>10</v>
      </c>
      <c r="E480" t="s">
        <v>1772</v>
      </c>
      <c r="F480" t="s">
        <v>1771</v>
      </c>
      <c r="G480" t="s">
        <v>1773</v>
      </c>
      <c r="H480" t="s">
        <v>937</v>
      </c>
    </row>
    <row r="481" spans="1:8" x14ac:dyDescent="0.15">
      <c r="A481" t="s">
        <v>1778</v>
      </c>
      <c r="B481" t="s">
        <v>1776</v>
      </c>
      <c r="C481" s="1" t="str">
        <f>HYPERLINK(E481)</f>
        <v>https://www.aspca.org/pet-care/animal-poison-control/toxic-and-non-toxic-plants/iron-cross-begonia</v>
      </c>
      <c r="D481" t="s">
        <v>30</v>
      </c>
      <c r="E481" t="s">
        <v>1777</v>
      </c>
      <c r="F481" t="s">
        <v>1776</v>
      </c>
      <c r="G481" t="s">
        <v>28</v>
      </c>
      <c r="H481" t="s">
        <v>28</v>
      </c>
    </row>
    <row r="482" spans="1:8" x14ac:dyDescent="0.15">
      <c r="A482" t="s">
        <v>1379</v>
      </c>
      <c r="B482" t="s">
        <v>1779</v>
      </c>
      <c r="C482" s="1" t="str">
        <f>HYPERLINK(E482)</f>
        <v>https://www.aspca.org/pet-care/animal-poison-control/toxic-and-non-toxic-plants/iron-tree</v>
      </c>
      <c r="D482" t="s">
        <v>108</v>
      </c>
      <c r="E482" t="s">
        <v>1780</v>
      </c>
      <c r="F482" t="s">
        <v>1779</v>
      </c>
      <c r="G482" t="s">
        <v>1781</v>
      </c>
      <c r="H482" t="s">
        <v>659</v>
      </c>
    </row>
    <row r="483" spans="1:8" x14ac:dyDescent="0.15">
      <c r="A483" t="s">
        <v>1134</v>
      </c>
      <c r="B483" t="s">
        <v>1782</v>
      </c>
      <c r="C483" s="1" t="str">
        <f>HYPERLINK(E483)</f>
        <v>https://www.aspca.org/pet-care/animal-poison-control/toxic-and-non-toxic-plants/ivy-arum</v>
      </c>
      <c r="D483" t="s">
        <v>175</v>
      </c>
      <c r="E483" t="s">
        <v>1783</v>
      </c>
      <c r="F483" t="s">
        <v>1782</v>
      </c>
      <c r="G483" t="s">
        <v>1784</v>
      </c>
      <c r="H483" t="s">
        <v>40</v>
      </c>
    </row>
    <row r="484" spans="1:8" x14ac:dyDescent="0.15">
      <c r="A484" t="s">
        <v>1788</v>
      </c>
      <c r="B484" t="s">
        <v>1785</v>
      </c>
      <c r="C484" s="1" t="str">
        <f>HYPERLINK(E484)</f>
        <v>https://www.aspca.org/pet-care/animal-poison-control/toxic-and-non-toxic-plants/ivy-peperomia</v>
      </c>
      <c r="D484" t="s">
        <v>10</v>
      </c>
      <c r="E484" t="s">
        <v>1786</v>
      </c>
      <c r="F484" t="s">
        <v>1785</v>
      </c>
      <c r="G484" t="s">
        <v>1787</v>
      </c>
      <c r="H484" t="s">
        <v>1246</v>
      </c>
    </row>
    <row r="485" spans="1:8" x14ac:dyDescent="0.15">
      <c r="A485" t="s">
        <v>1792</v>
      </c>
      <c r="B485" t="s">
        <v>1789</v>
      </c>
      <c r="C485" s="1" t="str">
        <f>HYPERLINK(E485)</f>
        <v>https://www.aspca.org/pet-care/animal-poison-control/toxic-and-non-toxic-plants/jack-pulpit</v>
      </c>
      <c r="D485" t="s">
        <v>30</v>
      </c>
      <c r="E485" t="s">
        <v>1790</v>
      </c>
      <c r="F485" t="s">
        <v>1789</v>
      </c>
      <c r="G485" t="s">
        <v>1791</v>
      </c>
      <c r="H485" t="s">
        <v>40</v>
      </c>
    </row>
    <row r="486" spans="1:8" x14ac:dyDescent="0.15">
      <c r="A486" t="s">
        <v>1795</v>
      </c>
      <c r="B486" t="s">
        <v>1793</v>
      </c>
      <c r="C486" s="1" t="str">
        <f>HYPERLINK(E486)</f>
        <v>https://www.aspca.org/pet-care/animal-poison-control/toxic-and-non-toxic-plants/jackson-brier</v>
      </c>
      <c r="D486" t="s">
        <v>3454</v>
      </c>
      <c r="E486" t="s">
        <v>1794</v>
      </c>
      <c r="F486" t="s">
        <v>1793</v>
      </c>
      <c r="G486" t="s">
        <v>28</v>
      </c>
      <c r="H486" t="s">
        <v>44</v>
      </c>
    </row>
    <row r="487" spans="1:8" x14ac:dyDescent="0.15">
      <c r="A487" t="s">
        <v>703</v>
      </c>
      <c r="B487" t="s">
        <v>702</v>
      </c>
      <c r="C487" s="1" t="str">
        <f>HYPERLINK(E487)</f>
        <v>https://www.aspca.org/pet-care/animal-poison-control/toxic-and-non-toxic-plants/jacobs-ladder</v>
      </c>
      <c r="D487" t="s">
        <v>10</v>
      </c>
      <c r="E487" t="s">
        <v>1796</v>
      </c>
      <c r="F487" t="s">
        <v>702</v>
      </c>
      <c r="G487" t="s">
        <v>700</v>
      </c>
      <c r="H487" t="s">
        <v>44</v>
      </c>
    </row>
    <row r="488" spans="1:8" x14ac:dyDescent="0.15">
      <c r="A488" t="s">
        <v>1800</v>
      </c>
      <c r="B488" t="s">
        <v>1797</v>
      </c>
      <c r="C488" s="1" t="str">
        <f>HYPERLINK(E488)</f>
        <v>https://www.aspca.org/pet-care/animal-poison-control/toxic-and-non-toxic-plants/jade-plant</v>
      </c>
      <c r="D488" t="s">
        <v>30</v>
      </c>
      <c r="E488" t="s">
        <v>1798</v>
      </c>
      <c r="F488" t="s">
        <v>1797</v>
      </c>
      <c r="G488" t="s">
        <v>1799</v>
      </c>
      <c r="H488" t="s">
        <v>424</v>
      </c>
    </row>
    <row r="489" spans="1:8" x14ac:dyDescent="0.15">
      <c r="A489" t="s">
        <v>1355</v>
      </c>
      <c r="B489" t="s">
        <v>1801</v>
      </c>
      <c r="C489" s="1" t="str">
        <f>HYPERLINK(E489)</f>
        <v>https://www.aspca.org/pet-care/animal-poison-control/toxic-and-non-toxic-plants/japanese-aralia</v>
      </c>
      <c r="D489" t="s">
        <v>10</v>
      </c>
      <c r="E489" t="s">
        <v>1802</v>
      </c>
      <c r="F489" t="s">
        <v>1801</v>
      </c>
      <c r="G489" t="s">
        <v>1354</v>
      </c>
      <c r="H489" t="s">
        <v>118</v>
      </c>
    </row>
    <row r="490" spans="1:8" x14ac:dyDescent="0.15">
      <c r="A490" t="s">
        <v>179</v>
      </c>
      <c r="B490" t="s">
        <v>1803</v>
      </c>
      <c r="C490" s="1" t="str">
        <f>HYPERLINK(E490)</f>
        <v>https://www.aspca.org/pet-care/animal-poison-control/toxic-and-non-toxic-plants/japanese-holly-fern</v>
      </c>
      <c r="D490" t="s">
        <v>108</v>
      </c>
      <c r="E490" t="s">
        <v>1804</v>
      </c>
      <c r="F490" t="s">
        <v>1803</v>
      </c>
      <c r="G490" t="s">
        <v>1805</v>
      </c>
      <c r="H490" t="s">
        <v>1368</v>
      </c>
    </row>
    <row r="491" spans="1:8" x14ac:dyDescent="0.15">
      <c r="A491" t="s">
        <v>936</v>
      </c>
      <c r="B491" t="s">
        <v>1806</v>
      </c>
      <c r="C491" s="1" t="str">
        <f>HYPERLINK(E491)</f>
        <v>https://www.aspca.org/pet-care/animal-poison-control/toxic-and-non-toxic-plants/japanese-moss</v>
      </c>
      <c r="D491" t="s">
        <v>10</v>
      </c>
      <c r="E491" t="s">
        <v>1807</v>
      </c>
      <c r="F491" t="s">
        <v>1806</v>
      </c>
      <c r="G491" t="s">
        <v>1808</v>
      </c>
      <c r="H491" t="s">
        <v>937</v>
      </c>
    </row>
    <row r="492" spans="1:8" x14ac:dyDescent="0.15">
      <c r="A492" t="s">
        <v>1812</v>
      </c>
      <c r="B492" t="s">
        <v>1809</v>
      </c>
      <c r="C492" s="1" t="str">
        <f>HYPERLINK(E492)</f>
        <v>https://www.aspca.org/pet-care/animal-poison-control/toxic-and-non-toxic-plants/japanese-pittosporum</v>
      </c>
      <c r="D492" t="s">
        <v>10</v>
      </c>
      <c r="E492" t="s">
        <v>1810</v>
      </c>
      <c r="F492" t="s">
        <v>1809</v>
      </c>
      <c r="G492" t="s">
        <v>1811</v>
      </c>
      <c r="H492" t="s">
        <v>1813</v>
      </c>
    </row>
    <row r="493" spans="1:8" x14ac:dyDescent="0.15">
      <c r="A493" t="s">
        <v>1816</v>
      </c>
      <c r="B493" t="s">
        <v>1814</v>
      </c>
      <c r="C493" s="1" t="str">
        <f>HYPERLINK(E493)</f>
        <v>https://www.aspca.org/pet-care/animal-poison-control/toxic-and-non-toxic-plants/japanese-show-lily</v>
      </c>
      <c r="D493" t="s">
        <v>170</v>
      </c>
      <c r="E493" t="s">
        <v>1815</v>
      </c>
      <c r="F493" t="s">
        <v>1814</v>
      </c>
      <c r="G493" t="s">
        <v>28</v>
      </c>
      <c r="H493" t="s">
        <v>44</v>
      </c>
    </row>
    <row r="494" spans="1:8" x14ac:dyDescent="0.15">
      <c r="A494" t="s">
        <v>1820</v>
      </c>
      <c r="B494" t="s">
        <v>1817</v>
      </c>
      <c r="C494" s="1" t="str">
        <f>HYPERLINK(E494)</f>
        <v>https://www.aspca.org/pet-care/animal-poison-control/toxic-and-non-toxic-plants/japanese-yew</v>
      </c>
      <c r="D494" t="s">
        <v>30</v>
      </c>
      <c r="E494" t="s">
        <v>1818</v>
      </c>
      <c r="F494" t="s">
        <v>1817</v>
      </c>
      <c r="G494" t="s">
        <v>1819</v>
      </c>
      <c r="H494" t="s">
        <v>102</v>
      </c>
    </row>
    <row r="495" spans="1:8" x14ac:dyDescent="0.15">
      <c r="A495" t="s">
        <v>1823</v>
      </c>
      <c r="B495" t="s">
        <v>1821</v>
      </c>
      <c r="C495" s="1" t="str">
        <f>HYPERLINK(E495)</f>
        <v>https://www.aspca.org/pet-care/animal-poison-control/toxic-and-non-toxic-plants/jasmine</v>
      </c>
      <c r="D495" t="s">
        <v>10</v>
      </c>
      <c r="E495" t="s">
        <v>1822</v>
      </c>
      <c r="F495" t="s">
        <v>1821</v>
      </c>
      <c r="G495" t="s">
        <v>28</v>
      </c>
      <c r="H495" t="s">
        <v>35</v>
      </c>
    </row>
    <row r="496" spans="1:8" x14ac:dyDescent="0.15">
      <c r="A496" t="s">
        <v>1827</v>
      </c>
      <c r="B496" t="s">
        <v>1824</v>
      </c>
      <c r="C496" s="1" t="str">
        <f>HYPERLINK(E496)</f>
        <v>https://www.aspca.org/pet-care/animal-poison-control/toxic-and-non-toxic-plants/jerusalem-cherry</v>
      </c>
      <c r="D496" t="s">
        <v>30</v>
      </c>
      <c r="E496" t="s">
        <v>1825</v>
      </c>
      <c r="F496" t="s">
        <v>1824</v>
      </c>
      <c r="G496" t="s">
        <v>1826</v>
      </c>
      <c r="H496" t="s">
        <v>389</v>
      </c>
    </row>
    <row r="497" spans="1:8" x14ac:dyDescent="0.15">
      <c r="A497" t="s">
        <v>1306</v>
      </c>
      <c r="B497" t="s">
        <v>1828</v>
      </c>
      <c r="C497" s="1" t="str">
        <f>HYPERLINK(E497)</f>
        <v>https://www.aspca.org/pet-care/animal-poison-control/toxic-and-non-toxic-plants/jerusalem-oak</v>
      </c>
      <c r="D497" t="s">
        <v>175</v>
      </c>
      <c r="E497" t="s">
        <v>1829</v>
      </c>
      <c r="F497" t="s">
        <v>1828</v>
      </c>
      <c r="G497" t="s">
        <v>1830</v>
      </c>
      <c r="H497" t="s">
        <v>77</v>
      </c>
    </row>
    <row r="498" spans="1:8" x14ac:dyDescent="0.15">
      <c r="A498" t="s">
        <v>1539</v>
      </c>
      <c r="B498" t="s">
        <v>1538</v>
      </c>
      <c r="C498" s="1" t="str">
        <f>HYPERLINK(E498)</f>
        <v>https://www.aspca.org/pet-care/animal-poison-control/toxic-and-non-toxic-plants/jewel-orchid</v>
      </c>
      <c r="D498" t="s">
        <v>10</v>
      </c>
      <c r="E498" t="s">
        <v>1831</v>
      </c>
      <c r="F498" t="s">
        <v>1538</v>
      </c>
      <c r="G498" t="s">
        <v>1536</v>
      </c>
      <c r="H498" t="s">
        <v>495</v>
      </c>
    </row>
    <row r="499" spans="1:8" x14ac:dyDescent="0.15">
      <c r="A499" t="s">
        <v>1835</v>
      </c>
      <c r="B499" t="s">
        <v>1832</v>
      </c>
      <c r="C499" s="1" t="str">
        <f>HYPERLINK(E499)</f>
        <v>https://www.aspca.org/pet-care/animal-poison-control/toxic-and-non-toxic-plants/jimmy-weed</v>
      </c>
      <c r="D499" t="s">
        <v>49</v>
      </c>
      <c r="E499" t="s">
        <v>1833</v>
      </c>
      <c r="F499" t="s">
        <v>1832</v>
      </c>
      <c r="G499" t="s">
        <v>1834</v>
      </c>
      <c r="H499" t="s">
        <v>235</v>
      </c>
    </row>
    <row r="500" spans="1:8" x14ac:dyDescent="0.15">
      <c r="A500" t="s">
        <v>1839</v>
      </c>
      <c r="B500" t="s">
        <v>1836</v>
      </c>
      <c r="C500" s="1" t="str">
        <f>HYPERLINK(E500)</f>
        <v>https://www.aspca.org/pet-care/animal-poison-control/toxic-and-non-toxic-plants/jonquil</v>
      </c>
      <c r="D500" t="s">
        <v>30</v>
      </c>
      <c r="E500" t="s">
        <v>1837</v>
      </c>
      <c r="F500" t="s">
        <v>1836</v>
      </c>
      <c r="G500" t="s">
        <v>1838</v>
      </c>
      <c r="H500" t="s">
        <v>72</v>
      </c>
    </row>
    <row r="501" spans="1:8" x14ac:dyDescent="0.15">
      <c r="A501" t="s">
        <v>405</v>
      </c>
      <c r="B501" t="s">
        <v>1840</v>
      </c>
      <c r="C501" s="1" t="str">
        <f>HYPERLINK(E501)</f>
        <v>https://www.aspca.org/pet-care/animal-poison-control/toxic-and-non-toxic-plants/josephs-coat</v>
      </c>
      <c r="D501" t="s">
        <v>108</v>
      </c>
      <c r="E501" t="s">
        <v>1841</v>
      </c>
      <c r="F501" t="s">
        <v>1840</v>
      </c>
      <c r="G501" t="s">
        <v>1842</v>
      </c>
      <c r="H501" t="s">
        <v>406</v>
      </c>
    </row>
    <row r="502" spans="1:8" x14ac:dyDescent="0.15">
      <c r="A502" t="s">
        <v>1863</v>
      </c>
      <c r="B502" t="s">
        <v>1861</v>
      </c>
      <c r="C502" s="1" t="str">
        <f>HYPERLINK(E502)</f>
        <v>https://www.aspca.org/pet-care/animal-poison-control/toxic-and-non-toxic-plants/jungle-geranium</v>
      </c>
      <c r="D502" t="s">
        <v>10</v>
      </c>
      <c r="E502" t="s">
        <v>1862</v>
      </c>
      <c r="F502" t="s">
        <v>1861</v>
      </c>
      <c r="G502" t="s">
        <v>28</v>
      </c>
      <c r="H502" t="s">
        <v>659</v>
      </c>
    </row>
    <row r="503" spans="1:8" x14ac:dyDescent="0.15">
      <c r="A503" t="s">
        <v>1846</v>
      </c>
      <c r="B503" t="s">
        <v>1843</v>
      </c>
      <c r="C503" s="1" t="str">
        <f>HYPERLINK(E503)</f>
        <v>https://www.aspca.org/pet-care/animal-poison-control/toxic-and-non-toxic-plants/kaempferia</v>
      </c>
      <c r="D503" t="s">
        <v>10</v>
      </c>
      <c r="E503" t="s">
        <v>1844</v>
      </c>
      <c r="F503" t="s">
        <v>1843</v>
      </c>
      <c r="G503" t="s">
        <v>1845</v>
      </c>
      <c r="H503" t="s">
        <v>569</v>
      </c>
    </row>
    <row r="504" spans="1:8" x14ac:dyDescent="0.15">
      <c r="A504" t="s">
        <v>1849</v>
      </c>
      <c r="B504" t="s">
        <v>1847</v>
      </c>
      <c r="C504" s="1" t="str">
        <f>HYPERLINK(E504)</f>
        <v>https://www.aspca.org/pet-care/animal-poison-control/toxic-and-non-toxic-plants/kaffir-lily</v>
      </c>
      <c r="D504" t="s">
        <v>30</v>
      </c>
      <c r="E504" t="s">
        <v>1848</v>
      </c>
      <c r="F504" t="s">
        <v>1847</v>
      </c>
      <c r="G504" t="s">
        <v>920</v>
      </c>
      <c r="H504" t="s">
        <v>72</v>
      </c>
    </row>
    <row r="505" spans="1:8" x14ac:dyDescent="0.15">
      <c r="A505" t="s">
        <v>1852</v>
      </c>
      <c r="B505" t="s">
        <v>1850</v>
      </c>
      <c r="C505" s="1" t="str">
        <f>HYPERLINK(E505)</f>
        <v>https://www.aspca.org/pet-care/animal-poison-control/toxic-and-non-toxic-plants/kahali-ginger</v>
      </c>
      <c r="D505" t="s">
        <v>10</v>
      </c>
      <c r="E505" t="s">
        <v>1851</v>
      </c>
      <c r="F505" t="s">
        <v>1850</v>
      </c>
      <c r="G505" t="s">
        <v>28</v>
      </c>
      <c r="H505" t="s">
        <v>569</v>
      </c>
    </row>
    <row r="506" spans="1:8" x14ac:dyDescent="0.15">
      <c r="A506" t="s">
        <v>1856</v>
      </c>
      <c r="B506" t="s">
        <v>1853</v>
      </c>
      <c r="C506" s="1" t="str">
        <f>HYPERLINK(E506)</f>
        <v>https://www.aspca.org/pet-care/animal-poison-control/toxic-and-non-toxic-plants/kalanchoe</v>
      </c>
      <c r="D506" t="s">
        <v>175</v>
      </c>
      <c r="E506" t="s">
        <v>1854</v>
      </c>
      <c r="F506" t="s">
        <v>1853</v>
      </c>
      <c r="G506" t="s">
        <v>1855</v>
      </c>
      <c r="H506" t="s">
        <v>424</v>
      </c>
    </row>
    <row r="507" spans="1:8" x14ac:dyDescent="0.15">
      <c r="A507" t="s">
        <v>1860</v>
      </c>
      <c r="B507" t="s">
        <v>1857</v>
      </c>
      <c r="C507" s="1" t="str">
        <f>HYPERLINK(E507)</f>
        <v>https://www.aspca.org/pet-care/animal-poison-control/toxic-and-non-toxic-plants/kenilworth-ivy</v>
      </c>
      <c r="D507" t="s">
        <v>10</v>
      </c>
      <c r="E507" t="s">
        <v>1858</v>
      </c>
      <c r="F507" t="s">
        <v>1857</v>
      </c>
      <c r="G507" t="s">
        <v>1859</v>
      </c>
      <c r="H507" t="s">
        <v>127</v>
      </c>
    </row>
    <row r="508" spans="1:8" x14ac:dyDescent="0.15">
      <c r="A508" t="s">
        <v>1411</v>
      </c>
      <c r="B508" t="s">
        <v>1872</v>
      </c>
      <c r="C508" s="1" t="str">
        <f>HYPERLINK(E508)</f>
        <v>https://www.aspca.org/pet-care/animal-poison-control/toxic-and-non-toxic-plants/kentia-palm</v>
      </c>
      <c r="D508" t="s">
        <v>108</v>
      </c>
      <c r="E508" t="s">
        <v>1873</v>
      </c>
      <c r="F508" t="s">
        <v>1872</v>
      </c>
      <c r="G508" t="s">
        <v>1874</v>
      </c>
      <c r="H508" t="s">
        <v>1411</v>
      </c>
    </row>
    <row r="509" spans="1:8" x14ac:dyDescent="0.15">
      <c r="A509" t="s">
        <v>1867</v>
      </c>
      <c r="B509" t="s">
        <v>1864</v>
      </c>
      <c r="C509" s="1" t="str">
        <f>HYPERLINK(E509)</f>
        <v>https://www.aspca.org/pet-care/animal-poison-control/toxic-and-non-toxic-plants/kenya-violet</v>
      </c>
      <c r="D509" t="s">
        <v>108</v>
      </c>
      <c r="E509" t="s">
        <v>1865</v>
      </c>
      <c r="F509" t="s">
        <v>1864</v>
      </c>
      <c r="G509" t="s">
        <v>1866</v>
      </c>
      <c r="H509" t="s">
        <v>1868</v>
      </c>
    </row>
    <row r="510" spans="1:8" x14ac:dyDescent="0.15">
      <c r="A510" t="s">
        <v>691</v>
      </c>
      <c r="B510" t="s">
        <v>1869</v>
      </c>
      <c r="C510" s="1" t="str">
        <f>HYPERLINK(E510)</f>
        <v>https://www.aspca.org/pet-care/animal-poison-control/toxic-and-non-toxic-plants/kharoub</v>
      </c>
      <c r="D510" t="s">
        <v>10</v>
      </c>
      <c r="E510" t="s">
        <v>1870</v>
      </c>
      <c r="F510" t="s">
        <v>1869</v>
      </c>
      <c r="G510" t="s">
        <v>1871</v>
      </c>
      <c r="H510" t="s">
        <v>28</v>
      </c>
    </row>
    <row r="511" spans="1:8" x14ac:dyDescent="0.15">
      <c r="A511" t="s">
        <v>1653</v>
      </c>
      <c r="B511" t="s">
        <v>1875</v>
      </c>
      <c r="C511" s="1" t="str">
        <f>HYPERLINK(E511)</f>
        <v>https://www.aspca.org/pet-care/animal-poison-control/toxic-and-non-toxic-plants/king-and-queen-fern</v>
      </c>
      <c r="D511" t="s">
        <v>108</v>
      </c>
      <c r="E511" t="s">
        <v>1876</v>
      </c>
      <c r="F511" t="s">
        <v>1875</v>
      </c>
      <c r="G511" t="s">
        <v>1877</v>
      </c>
      <c r="H511" t="s">
        <v>1368</v>
      </c>
    </row>
    <row r="512" spans="1:8" x14ac:dyDescent="0.15">
      <c r="A512" t="s">
        <v>329</v>
      </c>
      <c r="B512" t="s">
        <v>1878</v>
      </c>
      <c r="C512" s="1" t="str">
        <f>HYPERLINK(E512)</f>
        <v>https://www.aspca.org/pet-care/animal-poison-control/toxic-and-non-toxic-plants/king-nut</v>
      </c>
      <c r="D512" t="s">
        <v>10</v>
      </c>
      <c r="E512" t="s">
        <v>1879</v>
      </c>
      <c r="F512" t="s">
        <v>1878</v>
      </c>
      <c r="G512" t="s">
        <v>28</v>
      </c>
      <c r="H512" t="s">
        <v>330</v>
      </c>
    </row>
    <row r="513" spans="1:8" x14ac:dyDescent="0.15">
      <c r="A513" t="s">
        <v>1883</v>
      </c>
      <c r="B513" t="s">
        <v>1880</v>
      </c>
      <c r="C513" s="1" t="str">
        <f>HYPERLINK(E513)</f>
        <v>https://www.aspca.org/pet-care/animal-poison-control/toxic-and-non-toxic-plants/king-forest</v>
      </c>
      <c r="D513" t="s">
        <v>3456</v>
      </c>
      <c r="E513" t="s">
        <v>1881</v>
      </c>
      <c r="F513" t="s">
        <v>1880</v>
      </c>
      <c r="G513" t="s">
        <v>1882</v>
      </c>
      <c r="H513" t="s">
        <v>495</v>
      </c>
    </row>
    <row r="514" spans="1:8" x14ac:dyDescent="0.15">
      <c r="A514" t="s">
        <v>523</v>
      </c>
      <c r="B514" t="s">
        <v>1884</v>
      </c>
      <c r="C514" s="1" t="str">
        <f>HYPERLINK(E514)</f>
        <v>https://www.aspca.org/pet-care/animal-poison-control/toxic-and-non-toxic-plants/kiss-me-quick</v>
      </c>
      <c r="D514" t="s">
        <v>30</v>
      </c>
      <c r="E514" t="s">
        <v>1885</v>
      </c>
      <c r="F514" t="s">
        <v>1884</v>
      </c>
      <c r="G514" t="s">
        <v>1886</v>
      </c>
      <c r="H514" t="s">
        <v>389</v>
      </c>
    </row>
    <row r="515" spans="1:8" x14ac:dyDescent="0.15">
      <c r="A515" t="s">
        <v>1513</v>
      </c>
      <c r="B515" t="s">
        <v>1887</v>
      </c>
      <c r="C515" s="1" t="str">
        <f>HYPERLINK(E515)</f>
        <v>https://www.aspca.org/pet-care/animal-poison-control/toxic-and-non-toxic-plants/klamath-weed</v>
      </c>
      <c r="D515" t="s">
        <v>30</v>
      </c>
      <c r="E515" t="s">
        <v>1888</v>
      </c>
      <c r="F515" t="s">
        <v>1887</v>
      </c>
      <c r="G515" t="s">
        <v>1889</v>
      </c>
      <c r="H515" t="s">
        <v>928</v>
      </c>
    </row>
    <row r="516" spans="1:8" x14ac:dyDescent="0.15">
      <c r="A516" t="s">
        <v>736</v>
      </c>
      <c r="B516" t="s">
        <v>1910</v>
      </c>
      <c r="C516" s="1" t="str">
        <f>HYPERLINK(E516)</f>
        <v>https://www.aspca.org/pet-care/animal-poison-control/toxic-and-non-toxic-plants/kuang-yen-pa-hsieh</v>
      </c>
      <c r="D516" t="s">
        <v>3454</v>
      </c>
      <c r="E516" t="s">
        <v>1911</v>
      </c>
      <c r="F516" t="s">
        <v>1910</v>
      </c>
      <c r="G516" t="s">
        <v>1912</v>
      </c>
      <c r="H516" t="s">
        <v>44</v>
      </c>
    </row>
    <row r="517" spans="1:8" x14ac:dyDescent="0.15">
      <c r="A517" t="s">
        <v>1117</v>
      </c>
      <c r="B517" t="s">
        <v>1890</v>
      </c>
      <c r="C517" s="1" t="str">
        <f>HYPERLINK(E517)</f>
        <v>https://www.aspca.org/pet-care/animal-poison-control/toxic-and-non-toxic-plants/kudu-lily</v>
      </c>
      <c r="D517" t="s">
        <v>30</v>
      </c>
      <c r="E517" t="s">
        <v>1891</v>
      </c>
      <c r="F517" t="s">
        <v>1890</v>
      </c>
      <c r="G517" t="s">
        <v>1892</v>
      </c>
      <c r="H517" t="s">
        <v>361</v>
      </c>
    </row>
    <row r="518" spans="1:8" x14ac:dyDescent="0.15">
      <c r="A518" t="s">
        <v>174</v>
      </c>
      <c r="B518" t="s">
        <v>1893</v>
      </c>
      <c r="C518" s="1" t="str">
        <f>HYPERLINK(E518)</f>
        <v>https://www.aspca.org/pet-care/animal-poison-control/toxic-and-non-toxic-plants/lace-fern</v>
      </c>
      <c r="D518" t="s">
        <v>30</v>
      </c>
      <c r="E518" t="s">
        <v>1894</v>
      </c>
      <c r="F518" t="s">
        <v>1893</v>
      </c>
      <c r="G518" t="s">
        <v>1895</v>
      </c>
      <c r="H518" t="s">
        <v>44</v>
      </c>
    </row>
    <row r="519" spans="1:8" x14ac:dyDescent="0.15">
      <c r="A519" t="s">
        <v>851</v>
      </c>
      <c r="B519" t="s">
        <v>1896</v>
      </c>
      <c r="C519" s="1" t="str">
        <f>HYPERLINK(E519)</f>
        <v>https://www.aspca.org/pet-care/animal-poison-control/toxic-and-non-toxic-plants/lace-flower-vine</v>
      </c>
      <c r="D519" t="s">
        <v>108</v>
      </c>
      <c r="E519" t="s">
        <v>1897</v>
      </c>
      <c r="F519" t="s">
        <v>1896</v>
      </c>
      <c r="G519" t="s">
        <v>848</v>
      </c>
      <c r="H519" t="s">
        <v>25</v>
      </c>
    </row>
    <row r="520" spans="1:8" x14ac:dyDescent="0.15">
      <c r="A520" t="s">
        <v>1900</v>
      </c>
      <c r="B520" t="s">
        <v>1898</v>
      </c>
      <c r="C520" s="1" t="str">
        <f>HYPERLINK(E520)</f>
        <v>https://www.aspca.org/pet-care/animal-poison-control/toxic-and-non-toxic-plants/lace-orchid</v>
      </c>
      <c r="D520" t="s">
        <v>10</v>
      </c>
      <c r="E520" t="s">
        <v>1899</v>
      </c>
      <c r="F520" t="s">
        <v>1898</v>
      </c>
      <c r="G520" t="s">
        <v>28</v>
      </c>
      <c r="H520" t="s">
        <v>495</v>
      </c>
    </row>
    <row r="521" spans="1:8" x14ac:dyDescent="0.15">
      <c r="A521" t="s">
        <v>1903</v>
      </c>
      <c r="B521" t="s">
        <v>1901</v>
      </c>
      <c r="C521" s="1" t="str">
        <f>HYPERLINK(E521)</f>
        <v>https://www.aspca.org/pet-care/animal-poison-control/toxic-and-non-toxic-plants/lacy-tree-philodendron</v>
      </c>
      <c r="D521" t="s">
        <v>30</v>
      </c>
      <c r="E521" t="s">
        <v>1902</v>
      </c>
      <c r="F521" t="s">
        <v>1901</v>
      </c>
      <c r="G521" t="s">
        <v>28</v>
      </c>
      <c r="H521" t="s">
        <v>40</v>
      </c>
    </row>
    <row r="522" spans="1:8" x14ac:dyDescent="0.15">
      <c r="A522" t="s">
        <v>1906</v>
      </c>
      <c r="B522" t="s">
        <v>1904</v>
      </c>
      <c r="C522" s="1" t="str">
        <f>HYPERLINK(E522)</f>
        <v>https://www.aspca.org/pet-care/animal-poison-control/toxic-and-non-toxic-plants/ladies-ear-drops</v>
      </c>
      <c r="D522" t="s">
        <v>10</v>
      </c>
      <c r="E522" t="s">
        <v>1905</v>
      </c>
      <c r="F522" t="s">
        <v>1904</v>
      </c>
      <c r="G522" t="s">
        <v>28</v>
      </c>
      <c r="H522" t="s">
        <v>411</v>
      </c>
    </row>
    <row r="523" spans="1:8" x14ac:dyDescent="0.15">
      <c r="A523" t="s">
        <v>1082</v>
      </c>
      <c r="B523" t="s">
        <v>1907</v>
      </c>
      <c r="C523" s="1" t="str">
        <f>HYPERLINK(E523)</f>
        <v>https://www.aspca.org/pet-care/animal-poison-control/toxic-and-non-toxic-plants/lady-lou</v>
      </c>
      <c r="D523" t="s">
        <v>3456</v>
      </c>
      <c r="E523" t="s">
        <v>1908</v>
      </c>
      <c r="F523" t="s">
        <v>1907</v>
      </c>
      <c r="G523" t="s">
        <v>1909</v>
      </c>
      <c r="H523" t="s">
        <v>25</v>
      </c>
    </row>
    <row r="524" spans="1:8" x14ac:dyDescent="0.15">
      <c r="A524" t="s">
        <v>1917</v>
      </c>
      <c r="B524" t="s">
        <v>1301</v>
      </c>
      <c r="C524" s="1" t="str">
        <f>HYPERLINK(E524)</f>
        <v>https://www.aspca.org/pet-care/animal-poison-control/toxic-and-non-toxic-plants/lady-palm</v>
      </c>
      <c r="D524" t="s">
        <v>108</v>
      </c>
      <c r="E524" t="s">
        <v>1916</v>
      </c>
      <c r="F524" t="s">
        <v>1301</v>
      </c>
      <c r="G524" t="s">
        <v>28</v>
      </c>
      <c r="H524" t="s">
        <v>868</v>
      </c>
    </row>
    <row r="525" spans="1:8" x14ac:dyDescent="0.15">
      <c r="A525" t="s">
        <v>581</v>
      </c>
      <c r="B525" t="s">
        <v>1913</v>
      </c>
      <c r="C525" s="1" t="str">
        <f>HYPERLINK(E525)</f>
        <v>https://www.aspca.org/pet-care/animal-poison-control/toxic-and-non-toxic-plants/lady-slipper</v>
      </c>
      <c r="D525" t="s">
        <v>3456</v>
      </c>
      <c r="E525" t="s">
        <v>1914</v>
      </c>
      <c r="F525" t="s">
        <v>1913</v>
      </c>
      <c r="G525" t="s">
        <v>1915</v>
      </c>
      <c r="H525" t="s">
        <v>582</v>
      </c>
    </row>
    <row r="526" spans="1:8" x14ac:dyDescent="0.15">
      <c r="A526" t="s">
        <v>523</v>
      </c>
      <c r="B526" t="s">
        <v>1918</v>
      </c>
      <c r="C526" s="1" t="str">
        <f>HYPERLINK(E526)</f>
        <v>https://www.aspca.org/pet-care/animal-poison-control/toxic-and-non-toxic-plants/lady-night</v>
      </c>
      <c r="D526" t="s">
        <v>30</v>
      </c>
      <c r="E526" t="s">
        <v>1919</v>
      </c>
      <c r="F526" t="s">
        <v>1918</v>
      </c>
      <c r="G526" t="s">
        <v>1920</v>
      </c>
      <c r="H526" t="s">
        <v>389</v>
      </c>
    </row>
    <row r="527" spans="1:8" x14ac:dyDescent="0.15">
      <c r="A527" t="s">
        <v>1021</v>
      </c>
      <c r="B527" t="s">
        <v>1921</v>
      </c>
      <c r="C527" s="1" t="str">
        <f>HYPERLINK(E527)</f>
        <v>https://www.aspca.org/pet-care/animal-poison-control/toxic-and-non-toxic-plants/lagerstroemia-indica</v>
      </c>
      <c r="D527" t="s">
        <v>10</v>
      </c>
      <c r="E527" t="s">
        <v>1922</v>
      </c>
      <c r="F527" t="s">
        <v>1921</v>
      </c>
      <c r="G527" t="s">
        <v>1923</v>
      </c>
      <c r="H527" t="s">
        <v>1022</v>
      </c>
    </row>
    <row r="528" spans="1:8" x14ac:dyDescent="0.15">
      <c r="A528" t="s">
        <v>1927</v>
      </c>
      <c r="B528" t="s">
        <v>1924</v>
      </c>
      <c r="C528" s="1" t="str">
        <f>HYPERLINK(E528)</f>
        <v>https://www.aspca.org/pet-care/animal-poison-control/toxic-and-non-toxic-plants/lambkill</v>
      </c>
      <c r="D528" t="s">
        <v>30</v>
      </c>
      <c r="E528" t="s">
        <v>1925</v>
      </c>
      <c r="F528" t="s">
        <v>1924</v>
      </c>
      <c r="G528" t="s">
        <v>1926</v>
      </c>
      <c r="H528" t="s">
        <v>113</v>
      </c>
    </row>
    <row r="529" spans="1:8" x14ac:dyDescent="0.15">
      <c r="A529" t="s">
        <v>1930</v>
      </c>
      <c r="B529" t="s">
        <v>1928</v>
      </c>
      <c r="C529" s="1" t="str">
        <f>HYPERLINK(E529)</f>
        <v>https://www.aspca.org/pet-care/animal-poison-control/toxic-and-non-toxic-plants/lance-pleomele</v>
      </c>
      <c r="D529" t="s">
        <v>10</v>
      </c>
      <c r="E529" t="s">
        <v>1929</v>
      </c>
      <c r="F529" t="s">
        <v>1928</v>
      </c>
      <c r="G529" t="s">
        <v>28</v>
      </c>
      <c r="H529" t="s">
        <v>1003</v>
      </c>
    </row>
    <row r="530" spans="1:8" x14ac:dyDescent="0.15">
      <c r="A530" t="s">
        <v>1934</v>
      </c>
      <c r="B530" t="s">
        <v>1931</v>
      </c>
      <c r="C530" s="1" t="str">
        <f>HYPERLINK(E530)</f>
        <v>https://www.aspca.org/pet-care/animal-poison-control/toxic-and-non-toxic-plants/lantana</v>
      </c>
      <c r="D530" t="s">
        <v>30</v>
      </c>
      <c r="E530" t="s">
        <v>1932</v>
      </c>
      <c r="F530" t="s">
        <v>1931</v>
      </c>
      <c r="G530" t="s">
        <v>1933</v>
      </c>
      <c r="H530" t="s">
        <v>1935</v>
      </c>
    </row>
    <row r="531" spans="1:8" x14ac:dyDescent="0.15">
      <c r="A531" t="s">
        <v>1938</v>
      </c>
      <c r="B531" t="s">
        <v>1936</v>
      </c>
      <c r="C531" s="1" t="str">
        <f>HYPERLINK(E531)</f>
        <v>https://www.aspca.org/pet-care/animal-poison-control/toxic-and-non-toxic-plants/larkspur</v>
      </c>
      <c r="D531" t="s">
        <v>30</v>
      </c>
      <c r="E531" t="s">
        <v>1937</v>
      </c>
      <c r="F531" t="s">
        <v>1936</v>
      </c>
      <c r="G531" t="s">
        <v>28</v>
      </c>
      <c r="H531" t="s">
        <v>561</v>
      </c>
    </row>
    <row r="532" spans="1:8" x14ac:dyDescent="0.15">
      <c r="A532" t="s">
        <v>1942</v>
      </c>
      <c r="B532" t="s">
        <v>1939</v>
      </c>
      <c r="C532" s="1" t="str">
        <f>HYPERLINK(E532)</f>
        <v>https://www.aspca.org/pet-care/animal-poison-control/toxic-and-non-toxic-plants/laurel</v>
      </c>
      <c r="D532" t="s">
        <v>30</v>
      </c>
      <c r="E532" t="s">
        <v>1940</v>
      </c>
      <c r="F532" t="s">
        <v>1939</v>
      </c>
      <c r="G532" t="s">
        <v>1941</v>
      </c>
      <c r="H532" t="s">
        <v>113</v>
      </c>
    </row>
    <row r="533" spans="1:8" x14ac:dyDescent="0.15">
      <c r="A533" t="s">
        <v>252</v>
      </c>
      <c r="B533" t="s">
        <v>1970</v>
      </c>
      <c r="C533" s="1" t="str">
        <f>HYPERLINK(E533)</f>
        <v>https://www.aspca.org/pet-care/animal-poison-control/toxic-and-non-toxic-plants/laurel-leaved-greenbrier</v>
      </c>
      <c r="D533" t="s">
        <v>10</v>
      </c>
      <c r="E533" t="s">
        <v>1971</v>
      </c>
      <c r="F533" t="s">
        <v>1970</v>
      </c>
      <c r="G533" t="s">
        <v>1972</v>
      </c>
      <c r="H533" t="s">
        <v>44</v>
      </c>
    </row>
    <row r="534" spans="1:8" x14ac:dyDescent="0.15">
      <c r="A534" t="s">
        <v>1946</v>
      </c>
      <c r="B534" t="s">
        <v>1943</v>
      </c>
      <c r="C534" s="1" t="str">
        <f>HYPERLINK(E534)</f>
        <v>https://www.aspca.org/pet-care/animal-poison-control/toxic-and-non-toxic-plants/lavender</v>
      </c>
      <c r="D534" t="s">
        <v>30</v>
      </c>
      <c r="E534" t="s">
        <v>1944</v>
      </c>
      <c r="F534" t="s">
        <v>1943</v>
      </c>
      <c r="G534" t="s">
        <v>1945</v>
      </c>
      <c r="H534" t="s">
        <v>640</v>
      </c>
    </row>
    <row r="535" spans="1:8" x14ac:dyDescent="0.15">
      <c r="A535" t="s">
        <v>1949</v>
      </c>
      <c r="B535" t="s">
        <v>1947</v>
      </c>
      <c r="C535" s="1" t="str">
        <f>HYPERLINK(E535)</f>
        <v>https://www.aspca.org/pet-care/animal-poison-control/toxic-and-non-toxic-plants/leather-peperomia</v>
      </c>
      <c r="D535" t="s">
        <v>10</v>
      </c>
      <c r="E535" t="s">
        <v>1948</v>
      </c>
      <c r="F535" t="s">
        <v>1947</v>
      </c>
      <c r="G535" t="s">
        <v>28</v>
      </c>
      <c r="H535" t="s">
        <v>1246</v>
      </c>
    </row>
    <row r="536" spans="1:8" x14ac:dyDescent="0.15">
      <c r="A536" t="s">
        <v>1953</v>
      </c>
      <c r="B536" t="s">
        <v>1950</v>
      </c>
      <c r="C536" s="1" t="str">
        <f>HYPERLINK(E536)</f>
        <v>https://www.aspca.org/pet-care/animal-poison-control/toxic-and-non-toxic-plants/leatherflower</v>
      </c>
      <c r="D536" t="s">
        <v>30</v>
      </c>
      <c r="E536" t="s">
        <v>1951</v>
      </c>
      <c r="F536" t="s">
        <v>1950</v>
      </c>
      <c r="G536" t="s">
        <v>1952</v>
      </c>
      <c r="H536" t="s">
        <v>561</v>
      </c>
    </row>
    <row r="537" spans="1:8" x14ac:dyDescent="0.15">
      <c r="A537" t="s">
        <v>1957</v>
      </c>
      <c r="B537" t="s">
        <v>1954</v>
      </c>
      <c r="C537" s="1" t="str">
        <f>HYPERLINK(E537)</f>
        <v>https://www.aspca.org/pet-care/animal-poison-control/toxic-and-non-toxic-plants/leek</v>
      </c>
      <c r="D537" t="s">
        <v>30</v>
      </c>
      <c r="E537" t="s">
        <v>1955</v>
      </c>
      <c r="F537" t="s">
        <v>1954</v>
      </c>
      <c r="G537" t="s">
        <v>1956</v>
      </c>
      <c r="H537" t="s">
        <v>44</v>
      </c>
    </row>
    <row r="538" spans="1:8" x14ac:dyDescent="0.15">
      <c r="A538" t="s">
        <v>1960</v>
      </c>
      <c r="B538" t="s">
        <v>1958</v>
      </c>
      <c r="C538" s="1" t="str">
        <f>HYPERLINK(E538)</f>
        <v>https://www.aspca.org/pet-care/animal-poison-control/toxic-and-non-toxic-plants/lemon</v>
      </c>
      <c r="D538" t="s">
        <v>30</v>
      </c>
      <c r="E538" t="s">
        <v>1959</v>
      </c>
      <c r="F538" t="s">
        <v>1958</v>
      </c>
      <c r="G538" t="s">
        <v>28</v>
      </c>
      <c r="H538" t="s">
        <v>325</v>
      </c>
    </row>
    <row r="539" spans="1:8" x14ac:dyDescent="0.15">
      <c r="A539" t="s">
        <v>1964</v>
      </c>
      <c r="B539" t="s">
        <v>1961</v>
      </c>
      <c r="C539" s="1" t="str">
        <f>HYPERLINK(E539)</f>
        <v>https://www.aspca.org/pet-care/animal-poison-control/toxic-and-non-toxic-plants/lemon-balm</v>
      </c>
      <c r="D539" t="s">
        <v>10</v>
      </c>
      <c r="E539" t="s">
        <v>1962</v>
      </c>
      <c r="F539" t="s">
        <v>1961</v>
      </c>
      <c r="G539" t="s">
        <v>1963</v>
      </c>
      <c r="H539" t="s">
        <v>640</v>
      </c>
    </row>
    <row r="540" spans="1:8" x14ac:dyDescent="0.15">
      <c r="A540" t="s">
        <v>1968</v>
      </c>
      <c r="B540" t="s">
        <v>1965</v>
      </c>
      <c r="C540" s="1" t="str">
        <f>HYPERLINK(E540)</f>
        <v>https://www.aspca.org/pet-care/animal-poison-control/toxic-and-non-toxic-plants/lemon-grass</v>
      </c>
      <c r="D540" t="s">
        <v>30</v>
      </c>
      <c r="E540" t="s">
        <v>1966</v>
      </c>
      <c r="F540" t="s">
        <v>1965</v>
      </c>
      <c r="G540" t="s">
        <v>1967</v>
      </c>
      <c r="H540" t="s">
        <v>1969</v>
      </c>
    </row>
    <row r="541" spans="1:8" x14ac:dyDescent="0.15">
      <c r="A541" t="s">
        <v>1976</v>
      </c>
      <c r="B541" t="s">
        <v>1973</v>
      </c>
      <c r="C541" s="1" t="str">
        <f>HYPERLINK(E541)</f>
        <v>https://www.aspca.org/pet-care/animal-poison-control/toxic-and-non-toxic-plants/lemon-verbena</v>
      </c>
      <c r="D541" t="s">
        <v>30</v>
      </c>
      <c r="E541" t="s">
        <v>1974</v>
      </c>
      <c r="F541" t="s">
        <v>1973</v>
      </c>
      <c r="G541" t="s">
        <v>1975</v>
      </c>
      <c r="H541" t="s">
        <v>1935</v>
      </c>
    </row>
    <row r="542" spans="1:8" x14ac:dyDescent="0.15">
      <c r="A542" t="s">
        <v>887</v>
      </c>
      <c r="B542" t="s">
        <v>1977</v>
      </c>
      <c r="C542" s="1" t="str">
        <f>HYPERLINK(E542)</f>
        <v>https://www.aspca.org/pet-care/animal-poison-control/toxic-and-non-toxic-plants/lenten-rose</v>
      </c>
      <c r="D542" t="s">
        <v>30</v>
      </c>
      <c r="E542" t="s">
        <v>1978</v>
      </c>
      <c r="F542" t="s">
        <v>1977</v>
      </c>
      <c r="G542" t="s">
        <v>1979</v>
      </c>
      <c r="H542" t="s">
        <v>561</v>
      </c>
    </row>
    <row r="543" spans="1:8" x14ac:dyDescent="0.15">
      <c r="A543" t="s">
        <v>1982</v>
      </c>
      <c r="B543" t="s">
        <v>1980</v>
      </c>
      <c r="C543" s="1" t="str">
        <f>HYPERLINK(E543)</f>
        <v>https://www.aspca.org/pet-care/animal-poison-control/toxic-and-non-toxic-plants/leopard-lily</v>
      </c>
      <c r="D543" t="s">
        <v>10</v>
      </c>
      <c r="E543" t="s">
        <v>1981</v>
      </c>
      <c r="F543" t="s">
        <v>1980</v>
      </c>
      <c r="G543" t="s">
        <v>28</v>
      </c>
      <c r="H543" t="s">
        <v>1983</v>
      </c>
    </row>
    <row r="544" spans="1:8" x14ac:dyDescent="0.15">
      <c r="A544" t="s">
        <v>1987</v>
      </c>
      <c r="B544" t="s">
        <v>1984</v>
      </c>
      <c r="C544" s="1" t="str">
        <f>HYPERLINK(E544)</f>
        <v>https://www.aspca.org/pet-care/animal-poison-control/toxic-and-non-toxic-plants/leopard-orchid</v>
      </c>
      <c r="D544" t="s">
        <v>10</v>
      </c>
      <c r="E544" t="s">
        <v>1985</v>
      </c>
      <c r="F544" t="s">
        <v>1984</v>
      </c>
      <c r="G544" t="s">
        <v>1986</v>
      </c>
      <c r="H544" t="s">
        <v>495</v>
      </c>
    </row>
    <row r="545" spans="1:8" x14ac:dyDescent="0.15">
      <c r="A545" t="s">
        <v>1990</v>
      </c>
      <c r="B545" t="s">
        <v>1988</v>
      </c>
      <c r="C545" s="1" t="str">
        <f>HYPERLINK(E545)</f>
        <v>https://www.aspca.org/pet-care/animal-poison-control/toxic-and-non-toxic-plants/lesser-snapdragon</v>
      </c>
      <c r="D545" t="s">
        <v>10</v>
      </c>
      <c r="E545" t="s">
        <v>1989</v>
      </c>
      <c r="F545" t="s">
        <v>1988</v>
      </c>
      <c r="G545" t="s">
        <v>28</v>
      </c>
      <c r="H545" t="s">
        <v>35</v>
      </c>
    </row>
    <row r="546" spans="1:8" x14ac:dyDescent="0.15">
      <c r="A546" t="s">
        <v>1993</v>
      </c>
      <c r="B546" t="s">
        <v>1991</v>
      </c>
      <c r="C546" s="1" t="str">
        <f>HYPERLINK(E546)</f>
        <v>https://www.aspca.org/pet-care/animal-poison-control/toxic-and-non-toxic-plants/lily</v>
      </c>
      <c r="D546" t="s">
        <v>170</v>
      </c>
      <c r="E546" t="s">
        <v>1992</v>
      </c>
      <c r="F546" t="s">
        <v>1991</v>
      </c>
      <c r="G546" t="s">
        <v>28</v>
      </c>
      <c r="H546" t="s">
        <v>44</v>
      </c>
    </row>
    <row r="547" spans="1:8" x14ac:dyDescent="0.15">
      <c r="A547" t="s">
        <v>269</v>
      </c>
      <c r="B547" t="s">
        <v>1994</v>
      </c>
      <c r="C547" s="1" t="str">
        <f>HYPERLINK(E547)</f>
        <v>https://www.aspca.org/pet-care/animal-poison-control/toxic-and-non-toxic-plants/lily-palace</v>
      </c>
      <c r="D547" t="s">
        <v>175</v>
      </c>
      <c r="E547" t="s">
        <v>1995</v>
      </c>
      <c r="F547" t="s">
        <v>1994</v>
      </c>
      <c r="G547" t="s">
        <v>1996</v>
      </c>
      <c r="H547" t="s">
        <v>72</v>
      </c>
    </row>
    <row r="548" spans="1:8" x14ac:dyDescent="0.15">
      <c r="A548" t="s">
        <v>1999</v>
      </c>
      <c r="B548" t="s">
        <v>1997</v>
      </c>
      <c r="C548" s="1" t="str">
        <f>HYPERLINK(E548)</f>
        <v>https://www.aspca.org/pet-care/animal-poison-control/toxic-and-non-toxic-plants/lily-valley</v>
      </c>
      <c r="D548" t="s">
        <v>30</v>
      </c>
      <c r="E548" t="s">
        <v>1998</v>
      </c>
      <c r="F548" t="s">
        <v>1997</v>
      </c>
      <c r="G548" t="s">
        <v>28</v>
      </c>
      <c r="H548" t="s">
        <v>1003</v>
      </c>
    </row>
    <row r="549" spans="1:8" x14ac:dyDescent="0.15">
      <c r="A549" t="s">
        <v>2002</v>
      </c>
      <c r="B549" t="s">
        <v>2000</v>
      </c>
      <c r="C549" s="1" t="str">
        <f>HYPERLINK(E549)</f>
        <v>https://www.aspca.org/pet-care/animal-poison-control/toxic-and-non-toxic-plants/lily-valley-orchid</v>
      </c>
      <c r="D549" t="s">
        <v>10</v>
      </c>
      <c r="E549" t="s">
        <v>2001</v>
      </c>
      <c r="F549" t="s">
        <v>2000</v>
      </c>
      <c r="G549" t="s">
        <v>28</v>
      </c>
      <c r="H549" t="s">
        <v>495</v>
      </c>
    </row>
    <row r="550" spans="1:8" x14ac:dyDescent="0.15">
      <c r="A550" t="s">
        <v>112</v>
      </c>
      <c r="B550" t="s">
        <v>2003</v>
      </c>
      <c r="C550" s="1" t="str">
        <f>HYPERLINK(E550)</f>
        <v>https://www.aspca.org/pet-care/animal-poison-control/toxic-and-non-toxic-plants/lily-valley-bush</v>
      </c>
      <c r="D550" t="s">
        <v>30</v>
      </c>
      <c r="E550" t="s">
        <v>2004</v>
      </c>
      <c r="F550" t="s">
        <v>2003</v>
      </c>
      <c r="G550" t="s">
        <v>2005</v>
      </c>
      <c r="H550" t="s">
        <v>113</v>
      </c>
    </row>
    <row r="551" spans="1:8" x14ac:dyDescent="0.15">
      <c r="A551" t="s">
        <v>2008</v>
      </c>
      <c r="B551" t="s">
        <v>2006</v>
      </c>
      <c r="C551" s="1" t="str">
        <f>HYPERLINK(E551)</f>
        <v>https://www.aspca.org/pet-care/animal-poison-control/toxic-and-non-toxic-plants/lime</v>
      </c>
      <c r="D551" t="s">
        <v>30</v>
      </c>
      <c r="E551" t="s">
        <v>2007</v>
      </c>
      <c r="F551" t="s">
        <v>2006</v>
      </c>
      <c r="G551" t="s">
        <v>28</v>
      </c>
      <c r="H551" t="s">
        <v>325</v>
      </c>
    </row>
    <row r="552" spans="1:8" x14ac:dyDescent="0.15">
      <c r="A552" t="s">
        <v>2011</v>
      </c>
      <c r="B552" t="s">
        <v>2009</v>
      </c>
      <c r="C552" s="1" t="str">
        <f>HYPERLINK(E552)</f>
        <v>https://www.aspca.org/pet-care/animal-poison-control/toxic-and-non-toxic-plants/linden</v>
      </c>
      <c r="D552" t="s">
        <v>10</v>
      </c>
      <c r="E552" t="s">
        <v>2010</v>
      </c>
      <c r="F552" t="s">
        <v>2009</v>
      </c>
      <c r="G552" t="s">
        <v>28</v>
      </c>
      <c r="H552" t="s">
        <v>2012</v>
      </c>
    </row>
    <row r="553" spans="1:8" x14ac:dyDescent="0.15">
      <c r="A553" t="s">
        <v>2015</v>
      </c>
      <c r="B553" t="s">
        <v>2013</v>
      </c>
      <c r="C553" s="1" t="str">
        <f>HYPERLINK(E553)</f>
        <v>https://www.aspca.org/pet-care/animal-poison-control/toxic-and-non-toxic-plants/lipstick-plant</v>
      </c>
      <c r="D553" t="s">
        <v>10</v>
      </c>
      <c r="E553" t="s">
        <v>2014</v>
      </c>
      <c r="F553" t="s">
        <v>2013</v>
      </c>
      <c r="G553" t="s">
        <v>28</v>
      </c>
      <c r="H553" t="s">
        <v>1868</v>
      </c>
    </row>
    <row r="554" spans="1:8" x14ac:dyDescent="0.15">
      <c r="A554" t="s">
        <v>1245</v>
      </c>
      <c r="B554" t="s">
        <v>2016</v>
      </c>
      <c r="C554" s="1" t="str">
        <f>HYPERLINK(E554)</f>
        <v>https://www.aspca.org/pet-care/animal-poison-control/toxic-and-non-toxic-plants/little-fantasy-peperomia</v>
      </c>
      <c r="D554" t="s">
        <v>3456</v>
      </c>
      <c r="E554" t="s">
        <v>2017</v>
      </c>
      <c r="F554" t="s">
        <v>2016</v>
      </c>
      <c r="G554" t="s">
        <v>2018</v>
      </c>
      <c r="H554" t="s">
        <v>1246</v>
      </c>
    </row>
    <row r="555" spans="1:8" x14ac:dyDescent="0.15">
      <c r="A555" t="s">
        <v>2021</v>
      </c>
      <c r="B555" t="s">
        <v>2019</v>
      </c>
      <c r="C555" s="1" t="str">
        <f>HYPERLINK(E555)</f>
        <v>https://www.aspca.org/pet-care/animal-poison-control/toxic-and-non-toxic-plants/little-zebra-plant</v>
      </c>
      <c r="D555" t="s">
        <v>10</v>
      </c>
      <c r="E555" t="s">
        <v>2020</v>
      </c>
      <c r="F555" t="s">
        <v>2019</v>
      </c>
      <c r="G555" t="s">
        <v>28</v>
      </c>
      <c r="H555" t="s">
        <v>265</v>
      </c>
    </row>
    <row r="556" spans="1:8" x14ac:dyDescent="0.15">
      <c r="A556" t="s">
        <v>2025</v>
      </c>
      <c r="B556" t="s">
        <v>2022</v>
      </c>
      <c r="C556" s="1" t="str">
        <f>HYPERLINK(E556)</f>
        <v>https://www.aspca.org/pet-care/animal-poison-control/toxic-and-non-toxic-plants/living-rock-cactus</v>
      </c>
      <c r="D556" t="s">
        <v>10</v>
      </c>
      <c r="E556" t="s">
        <v>2023</v>
      </c>
      <c r="F556" t="s">
        <v>2022</v>
      </c>
      <c r="G556" t="s">
        <v>2024</v>
      </c>
      <c r="H556" t="s">
        <v>1153</v>
      </c>
    </row>
    <row r="557" spans="1:8" x14ac:dyDescent="0.15">
      <c r="A557" t="s">
        <v>2028</v>
      </c>
      <c r="B557" t="s">
        <v>2026</v>
      </c>
      <c r="C557" s="1" t="str">
        <f>HYPERLINK(E557)</f>
        <v>https://www.aspca.org/pet-care/animal-poison-control/toxic-and-non-toxic-plants/living-stones</v>
      </c>
      <c r="D557" t="s">
        <v>10</v>
      </c>
      <c r="E557" t="s">
        <v>2027</v>
      </c>
      <c r="F557" t="s">
        <v>2026</v>
      </c>
      <c r="G557" t="s">
        <v>33</v>
      </c>
      <c r="H557" t="s">
        <v>1153</v>
      </c>
    </row>
    <row r="558" spans="1:8" x14ac:dyDescent="0.15">
      <c r="A558" t="s">
        <v>682</v>
      </c>
      <c r="B558" t="s">
        <v>2029</v>
      </c>
      <c r="C558" s="1" t="str">
        <f>HYPERLINK(E558)</f>
        <v>https://www.aspca.org/pet-care/animal-poison-control/toxic-and-non-toxic-plants/lobelia</v>
      </c>
      <c r="D558" t="s">
        <v>30</v>
      </c>
      <c r="E558" t="s">
        <v>2030</v>
      </c>
      <c r="F558" t="s">
        <v>2029</v>
      </c>
      <c r="G558" t="s">
        <v>2031</v>
      </c>
      <c r="H558" t="s">
        <v>683</v>
      </c>
    </row>
    <row r="559" spans="1:8" x14ac:dyDescent="0.15">
      <c r="A559" t="s">
        <v>2035</v>
      </c>
      <c r="B559" t="s">
        <v>2032</v>
      </c>
      <c r="C559" s="1" t="str">
        <f>HYPERLINK(E559)</f>
        <v>https://www.aspca.org/pet-care/animal-poison-control/toxic-and-non-toxic-plants/loco-weed-astragalus-spp</v>
      </c>
      <c r="D559" t="s">
        <v>49</v>
      </c>
      <c r="E559" t="s">
        <v>2033</v>
      </c>
      <c r="F559" t="s">
        <v>2032</v>
      </c>
      <c r="G559" t="s">
        <v>2034</v>
      </c>
      <c r="H559" t="s">
        <v>692</v>
      </c>
    </row>
    <row r="560" spans="1:8" x14ac:dyDescent="0.15">
      <c r="A560" t="s">
        <v>2038</v>
      </c>
      <c r="B560" t="s">
        <v>2036</v>
      </c>
      <c r="C560" s="1" t="str">
        <f>HYPERLINK(E560)</f>
        <v>https://www.aspca.org/pet-care/animal-poison-control/toxic-and-non-toxic-plants/loco-weed-oxytropis-spp</v>
      </c>
      <c r="D560" t="s">
        <v>49</v>
      </c>
      <c r="E560" t="s">
        <v>2037</v>
      </c>
      <c r="F560" t="s">
        <v>2036</v>
      </c>
      <c r="G560" t="s">
        <v>2034</v>
      </c>
      <c r="H560" t="s">
        <v>692</v>
      </c>
    </row>
    <row r="561" spans="1:8" x14ac:dyDescent="0.15">
      <c r="A561" t="s">
        <v>2041</v>
      </c>
      <c r="B561" t="s">
        <v>2039</v>
      </c>
      <c r="C561" s="1" t="str">
        <f>HYPERLINK(E561)</f>
        <v>https://www.aspca.org/pet-care/animal-poison-control/toxic-and-non-toxic-plants/locust</v>
      </c>
      <c r="D561" t="s">
        <v>30</v>
      </c>
      <c r="E561" t="s">
        <v>2040</v>
      </c>
      <c r="F561" t="s">
        <v>2039</v>
      </c>
      <c r="G561" t="s">
        <v>28</v>
      </c>
      <c r="H561" t="s">
        <v>35</v>
      </c>
    </row>
    <row r="562" spans="1:8" x14ac:dyDescent="0.15">
      <c r="A562" t="s">
        <v>691</v>
      </c>
      <c r="B562" t="s">
        <v>2042</v>
      </c>
      <c r="C562" s="1" t="str">
        <f>HYPERLINK(E562)</f>
        <v>https://www.aspca.org/pet-care/animal-poison-control/toxic-and-non-toxic-plants/locust-pods</v>
      </c>
      <c r="D562" t="s">
        <v>3454</v>
      </c>
      <c r="E562" t="s">
        <v>2043</v>
      </c>
      <c r="F562" t="s">
        <v>2042</v>
      </c>
      <c r="G562" t="s">
        <v>2044</v>
      </c>
      <c r="H562" t="s">
        <v>28</v>
      </c>
    </row>
    <row r="563" spans="1:8" x14ac:dyDescent="0.15">
      <c r="A563" t="s">
        <v>58</v>
      </c>
      <c r="B563" t="s">
        <v>2045</v>
      </c>
      <c r="C563" s="1" t="str">
        <f>HYPERLINK(E563)</f>
        <v>https://www.aspca.org/pet-care/animal-poison-control/toxic-and-non-toxic-plants/lord-and-ladies</v>
      </c>
      <c r="D563" t="s">
        <v>30</v>
      </c>
      <c r="E563" t="s">
        <v>2046</v>
      </c>
      <c r="F563" t="s">
        <v>2045</v>
      </c>
      <c r="G563" t="s">
        <v>2047</v>
      </c>
      <c r="H563" t="s">
        <v>40</v>
      </c>
    </row>
    <row r="564" spans="1:8" x14ac:dyDescent="0.15">
      <c r="A564" t="s">
        <v>2051</v>
      </c>
      <c r="B564" t="s">
        <v>2048</v>
      </c>
      <c r="C564" s="1" t="str">
        <f>HYPERLINK(E564)</f>
        <v>https://www.aspca.org/pet-care/animal-poison-control/toxic-and-non-toxic-plants/lovage</v>
      </c>
      <c r="D564" t="s">
        <v>30</v>
      </c>
      <c r="E564" t="s">
        <v>2049</v>
      </c>
      <c r="F564" t="s">
        <v>2048</v>
      </c>
      <c r="G564" t="s">
        <v>2050</v>
      </c>
      <c r="H564" t="s">
        <v>356</v>
      </c>
    </row>
    <row r="565" spans="1:8" x14ac:dyDescent="0.15">
      <c r="A565" t="s">
        <v>188</v>
      </c>
      <c r="B565" t="s">
        <v>2052</v>
      </c>
      <c r="C565" s="1" t="str">
        <f>HYPERLINK(E565)</f>
        <v>https://www.aspca.org/pet-care/animal-poison-control/toxic-and-non-toxic-plants/macadamia-nut</v>
      </c>
      <c r="D565" t="s">
        <v>190</v>
      </c>
      <c r="E565" t="s">
        <v>2053</v>
      </c>
      <c r="F565" t="s">
        <v>2052</v>
      </c>
      <c r="G565" t="s">
        <v>2054</v>
      </c>
      <c r="H565" t="s">
        <v>189</v>
      </c>
    </row>
    <row r="566" spans="1:8" x14ac:dyDescent="0.15">
      <c r="A566" t="s">
        <v>2057</v>
      </c>
      <c r="B566" t="s">
        <v>2055</v>
      </c>
      <c r="C566" s="1" t="str">
        <f>HYPERLINK(E566)</f>
        <v>https://www.aspca.org/pet-care/animal-poison-control/toxic-and-non-toxic-plants/madagascar-dragon-tree</v>
      </c>
      <c r="D566" t="s">
        <v>30</v>
      </c>
      <c r="E566" t="s">
        <v>2056</v>
      </c>
      <c r="F566" t="s">
        <v>2055</v>
      </c>
      <c r="G566" t="s">
        <v>28</v>
      </c>
      <c r="H566" t="s">
        <v>1003</v>
      </c>
    </row>
    <row r="567" spans="1:8" x14ac:dyDescent="0.15">
      <c r="A567" t="s">
        <v>2061</v>
      </c>
      <c r="B567" t="s">
        <v>2058</v>
      </c>
      <c r="C567" s="1" t="str">
        <f>HYPERLINK(E567)</f>
        <v>https://www.aspca.org/pet-care/animal-poison-control/toxic-and-non-toxic-plants/madagascar-jasmine</v>
      </c>
      <c r="D567" t="s">
        <v>10</v>
      </c>
      <c r="E567" t="s">
        <v>2059</v>
      </c>
      <c r="F567" t="s">
        <v>2058</v>
      </c>
      <c r="G567" t="s">
        <v>2060</v>
      </c>
      <c r="H567" t="s">
        <v>2062</v>
      </c>
    </row>
    <row r="568" spans="1:8" x14ac:dyDescent="0.15">
      <c r="A568" t="s">
        <v>2066</v>
      </c>
      <c r="B568" t="s">
        <v>2063</v>
      </c>
      <c r="C568" s="1" t="str">
        <f>HYPERLINK(E568)</f>
        <v>https://www.aspca.org/pet-care/animal-poison-control/toxic-and-non-toxic-plants/magnolia-bush</v>
      </c>
      <c r="D568" t="s">
        <v>10</v>
      </c>
      <c r="E568" t="s">
        <v>2064</v>
      </c>
      <c r="F568" t="s">
        <v>2063</v>
      </c>
      <c r="G568" t="s">
        <v>2065</v>
      </c>
      <c r="H568" t="s">
        <v>2067</v>
      </c>
    </row>
    <row r="569" spans="1:8" x14ac:dyDescent="0.15">
      <c r="A569" t="s">
        <v>1034</v>
      </c>
      <c r="B569" t="s">
        <v>2068</v>
      </c>
      <c r="C569" s="1" t="str">
        <f>HYPERLINK(E569)</f>
        <v>https://www.aspca.org/pet-care/animal-poison-control/toxic-and-non-toxic-plants/mahonia</v>
      </c>
      <c r="D569" t="s">
        <v>10</v>
      </c>
      <c r="E569" t="s">
        <v>2069</v>
      </c>
      <c r="F569" t="s">
        <v>2068</v>
      </c>
      <c r="G569" t="s">
        <v>2070</v>
      </c>
      <c r="H569" t="s">
        <v>92</v>
      </c>
    </row>
    <row r="570" spans="1:8" x14ac:dyDescent="0.15">
      <c r="A570" t="s">
        <v>224</v>
      </c>
      <c r="B570" t="s">
        <v>223</v>
      </c>
      <c r="C570" s="1" t="str">
        <f>HYPERLINK(E570)</f>
        <v>https://www.aspca.org/pet-care/animal-poison-control/toxic-and-non-toxic-plants/maidens-breath</v>
      </c>
      <c r="D570" t="s">
        <v>10</v>
      </c>
      <c r="E570" t="s">
        <v>2071</v>
      </c>
      <c r="F570" t="s">
        <v>221</v>
      </c>
      <c r="G570" t="s">
        <v>223</v>
      </c>
      <c r="H570" t="s">
        <v>225</v>
      </c>
    </row>
    <row r="571" spans="1:8" x14ac:dyDescent="0.15">
      <c r="A571" t="s">
        <v>2075</v>
      </c>
      <c r="B571" t="s">
        <v>2072</v>
      </c>
      <c r="C571" s="1" t="str">
        <f>HYPERLINK(E571)</f>
        <v>https://www.aspca.org/pet-care/animal-poison-control/toxic-and-non-toxic-plants/majesty-palm</v>
      </c>
      <c r="D571" t="s">
        <v>10</v>
      </c>
      <c r="E571" t="s">
        <v>2073</v>
      </c>
      <c r="F571" t="s">
        <v>2072</v>
      </c>
      <c r="G571" t="s">
        <v>2074</v>
      </c>
      <c r="H571" t="s">
        <v>2076</v>
      </c>
    </row>
    <row r="572" spans="1:8" x14ac:dyDescent="0.15">
      <c r="A572" t="s">
        <v>1351</v>
      </c>
      <c r="B572" t="s">
        <v>1350</v>
      </c>
      <c r="C572" s="1" t="str">
        <f>HYPERLINK(E572)</f>
        <v>https://www.aspca.org/pet-care/animal-poison-control/toxic-and-non-toxic-plants/malabar-gourd</v>
      </c>
      <c r="D572" t="s">
        <v>10</v>
      </c>
      <c r="E572" t="s">
        <v>2077</v>
      </c>
      <c r="F572" t="s">
        <v>1350</v>
      </c>
      <c r="G572" t="s">
        <v>2078</v>
      </c>
      <c r="H572" t="s">
        <v>15</v>
      </c>
    </row>
    <row r="573" spans="1:8" x14ac:dyDescent="0.15">
      <c r="A573" t="s">
        <v>1234</v>
      </c>
      <c r="B573" t="s">
        <v>2079</v>
      </c>
      <c r="C573" s="1" t="str">
        <f>HYPERLINK(E573)</f>
        <v>https://www.aspca.org/pet-care/animal-poison-control/toxic-and-non-toxic-plants/malanga</v>
      </c>
      <c r="D573" t="s">
        <v>175</v>
      </c>
      <c r="E573" t="s">
        <v>2080</v>
      </c>
      <c r="F573" t="s">
        <v>2079</v>
      </c>
      <c r="G573" t="s">
        <v>2081</v>
      </c>
      <c r="H573" t="s">
        <v>40</v>
      </c>
    </row>
    <row r="574" spans="1:8" x14ac:dyDescent="0.15">
      <c r="A574" t="s">
        <v>2085</v>
      </c>
      <c r="B574" t="s">
        <v>2082</v>
      </c>
      <c r="C574" s="1" t="str">
        <f>HYPERLINK(E574)</f>
        <v>https://www.aspca.org/pet-care/animal-poison-control/toxic-and-non-toxic-plants/malaysian-dracaena</v>
      </c>
      <c r="D574" t="s">
        <v>10</v>
      </c>
      <c r="E574" t="s">
        <v>2083</v>
      </c>
      <c r="F574" t="s">
        <v>2082</v>
      </c>
      <c r="G574" t="s">
        <v>2084</v>
      </c>
      <c r="H574" t="s">
        <v>1003</v>
      </c>
    </row>
    <row r="575" spans="1:8" x14ac:dyDescent="0.15">
      <c r="A575" t="s">
        <v>2089</v>
      </c>
      <c r="B575" t="s">
        <v>2086</v>
      </c>
      <c r="C575" s="1" t="str">
        <f>HYPERLINK(E575)</f>
        <v>https://www.aspca.org/pet-care/animal-poison-control/toxic-and-non-toxic-plants/maleberry</v>
      </c>
      <c r="D575" t="s">
        <v>30</v>
      </c>
      <c r="E575" t="s">
        <v>2087</v>
      </c>
      <c r="F575" t="s">
        <v>2086</v>
      </c>
      <c r="G575" t="s">
        <v>2088</v>
      </c>
      <c r="H575" t="s">
        <v>113</v>
      </c>
    </row>
    <row r="576" spans="1:8" x14ac:dyDescent="0.15">
      <c r="A576" t="s">
        <v>867</v>
      </c>
      <c r="B576" t="s">
        <v>2090</v>
      </c>
      <c r="C576" s="1" t="str">
        <f>HYPERLINK(E576)</f>
        <v>https://www.aspca.org/pet-care/animal-poison-control/toxic-and-non-toxic-plants/manila-palm</v>
      </c>
      <c r="D576" t="s">
        <v>108</v>
      </c>
      <c r="E576" t="s">
        <v>2091</v>
      </c>
      <c r="F576" t="s">
        <v>2090</v>
      </c>
      <c r="G576" t="s">
        <v>2092</v>
      </c>
      <c r="H576" t="s">
        <v>868</v>
      </c>
    </row>
    <row r="577" spans="1:8" x14ac:dyDescent="0.15">
      <c r="A577" t="s">
        <v>2095</v>
      </c>
      <c r="B577" t="s">
        <v>2093</v>
      </c>
      <c r="C577" s="1" t="str">
        <f>HYPERLINK(E577)</f>
        <v>https://www.aspca.org/pet-care/animal-poison-control/toxic-and-non-toxic-plants/mapleleaf-begonia</v>
      </c>
      <c r="D577" t="s">
        <v>30</v>
      </c>
      <c r="E577" t="s">
        <v>2094</v>
      </c>
      <c r="F577" t="s">
        <v>2093</v>
      </c>
      <c r="G577" t="s">
        <v>28</v>
      </c>
      <c r="H577" t="s">
        <v>307</v>
      </c>
    </row>
    <row r="578" spans="1:8" x14ac:dyDescent="0.15">
      <c r="A578" t="s">
        <v>599</v>
      </c>
      <c r="B578" t="s">
        <v>2096</v>
      </c>
      <c r="C578" s="1" t="str">
        <f>HYPERLINK(E578)</f>
        <v>https://www.aspca.org/pet-care/animal-poison-control/toxic-and-non-toxic-plants/maranta</v>
      </c>
      <c r="D578" t="s">
        <v>10</v>
      </c>
      <c r="E578" t="s">
        <v>2097</v>
      </c>
      <c r="F578" t="s">
        <v>2096</v>
      </c>
      <c r="G578" t="s">
        <v>28</v>
      </c>
      <c r="H578" t="s">
        <v>593</v>
      </c>
    </row>
    <row r="579" spans="1:8" x14ac:dyDescent="0.15">
      <c r="A579" t="s">
        <v>2100</v>
      </c>
      <c r="B579" t="s">
        <v>2098</v>
      </c>
      <c r="C579" s="1" t="str">
        <f>HYPERLINK(E579)</f>
        <v>https://www.aspca.org/pet-care/animal-poison-control/toxic-and-non-toxic-plants/marble-queen</v>
      </c>
      <c r="D579" t="s">
        <v>175</v>
      </c>
      <c r="E579" t="s">
        <v>2099</v>
      </c>
      <c r="F579" t="s">
        <v>2098</v>
      </c>
      <c r="G579" t="s">
        <v>1540</v>
      </c>
      <c r="H579" t="s">
        <v>40</v>
      </c>
    </row>
    <row r="580" spans="1:8" x14ac:dyDescent="0.15">
      <c r="A580" t="s">
        <v>1386</v>
      </c>
      <c r="B580" t="s">
        <v>2101</v>
      </c>
      <c r="C580" s="1" t="str">
        <f>HYPERLINK(E580)</f>
        <v>https://www.aspca.org/pet-care/animal-poison-control/toxic-and-non-toxic-plants/marbled-fingernail</v>
      </c>
      <c r="D580" t="s">
        <v>108</v>
      </c>
      <c r="E580" t="s">
        <v>2102</v>
      </c>
      <c r="F580" t="s">
        <v>2101</v>
      </c>
      <c r="G580" t="s">
        <v>1384</v>
      </c>
      <c r="H580" t="s">
        <v>151</v>
      </c>
    </row>
    <row r="581" spans="1:8" x14ac:dyDescent="0.15">
      <c r="A581" t="s">
        <v>1610</v>
      </c>
      <c r="B581" t="s">
        <v>2103</v>
      </c>
      <c r="C581" s="1" t="str">
        <f>HYPERLINK(E581)</f>
        <v>https://www.aspca.org/pet-care/animal-poison-control/toxic-and-non-toxic-plants/marijuana</v>
      </c>
      <c r="D581" t="s">
        <v>30</v>
      </c>
      <c r="E581" t="s">
        <v>2104</v>
      </c>
      <c r="F581" t="s">
        <v>2103</v>
      </c>
      <c r="G581" t="s">
        <v>2105</v>
      </c>
      <c r="H581" t="s">
        <v>1611</v>
      </c>
    </row>
    <row r="582" spans="1:8" x14ac:dyDescent="0.15">
      <c r="A582" t="s">
        <v>2109</v>
      </c>
      <c r="B582" t="s">
        <v>2106</v>
      </c>
      <c r="C582" s="1" t="str">
        <f>HYPERLINK(E582)</f>
        <v>https://www.aspca.org/pet-care/animal-poison-control/toxic-and-non-toxic-plants/mariposa-lily</v>
      </c>
      <c r="D582" t="s">
        <v>108</v>
      </c>
      <c r="E582" t="s">
        <v>2107</v>
      </c>
      <c r="F582" t="s">
        <v>2106</v>
      </c>
      <c r="G582" t="s">
        <v>2108</v>
      </c>
      <c r="H582" t="s">
        <v>44</v>
      </c>
    </row>
    <row r="583" spans="1:8" x14ac:dyDescent="0.15">
      <c r="A583" t="s">
        <v>2113</v>
      </c>
      <c r="B583" t="s">
        <v>2110</v>
      </c>
      <c r="C583" s="1" t="str">
        <f>HYPERLINK(E583)</f>
        <v>https://www.aspca.org/pet-care/animal-poison-control/toxic-and-non-toxic-plants/marjoram</v>
      </c>
      <c r="D583" t="s">
        <v>175</v>
      </c>
      <c r="E583" t="s">
        <v>2111</v>
      </c>
      <c r="F583" t="s">
        <v>2110</v>
      </c>
      <c r="G583" t="s">
        <v>2112</v>
      </c>
      <c r="H583" t="s">
        <v>640</v>
      </c>
    </row>
    <row r="584" spans="1:8" x14ac:dyDescent="0.15">
      <c r="A584" t="s">
        <v>984</v>
      </c>
      <c r="B584" t="s">
        <v>2114</v>
      </c>
      <c r="C584" s="1" t="str">
        <f>HYPERLINK(E584)</f>
        <v>https://www.aspca.org/pet-care/animal-poison-control/toxic-and-non-toxic-plants/maroon</v>
      </c>
      <c r="D584" t="s">
        <v>108</v>
      </c>
      <c r="E584" t="s">
        <v>2115</v>
      </c>
      <c r="F584" t="s">
        <v>2114</v>
      </c>
      <c r="G584" t="s">
        <v>982</v>
      </c>
      <c r="H584" t="s">
        <v>424</v>
      </c>
    </row>
    <row r="585" spans="1:8" x14ac:dyDescent="0.15">
      <c r="A585" t="s">
        <v>2119</v>
      </c>
      <c r="B585" t="s">
        <v>2116</v>
      </c>
      <c r="C585" s="1" t="str">
        <f>HYPERLINK(E585)</f>
        <v>https://www.aspca.org/pet-care/animal-poison-control/toxic-and-non-toxic-plants/maroon-chenille-plant</v>
      </c>
      <c r="D585" t="s">
        <v>108</v>
      </c>
      <c r="E585" t="s">
        <v>2117</v>
      </c>
      <c r="F585" t="s">
        <v>2116</v>
      </c>
      <c r="G585" t="s">
        <v>2118</v>
      </c>
      <c r="H585" t="s">
        <v>424</v>
      </c>
    </row>
    <row r="586" spans="1:8" x14ac:dyDescent="0.15">
      <c r="A586" t="s">
        <v>1444</v>
      </c>
      <c r="B586" t="s">
        <v>2120</v>
      </c>
      <c r="C586" s="1" t="str">
        <f>HYPERLINK(E586)</f>
        <v>https://www.aspca.org/pet-care/animal-poison-control/toxic-and-non-toxic-plants/mary-bud</v>
      </c>
      <c r="D586" t="s">
        <v>108</v>
      </c>
      <c r="E586" t="s">
        <v>2121</v>
      </c>
      <c r="F586" t="s">
        <v>2120</v>
      </c>
      <c r="G586" t="s">
        <v>2122</v>
      </c>
      <c r="H586" t="s">
        <v>20</v>
      </c>
    </row>
    <row r="587" spans="1:8" x14ac:dyDescent="0.15">
      <c r="A587" t="s">
        <v>2126</v>
      </c>
      <c r="B587" t="s">
        <v>2123</v>
      </c>
      <c r="C587" s="1" t="str">
        <f>HYPERLINK(E587)</f>
        <v>https://www.aspca.org/pet-care/animal-poison-control/toxic-and-non-toxic-plants/mauna-loa-peace-lily</v>
      </c>
      <c r="D587" t="s">
        <v>30</v>
      </c>
      <c r="E587" t="s">
        <v>2124</v>
      </c>
      <c r="F587" t="s">
        <v>2123</v>
      </c>
      <c r="G587" t="s">
        <v>2125</v>
      </c>
      <c r="H587" t="s">
        <v>40</v>
      </c>
    </row>
    <row r="588" spans="1:8" x14ac:dyDescent="0.15">
      <c r="A588" t="s">
        <v>91</v>
      </c>
      <c r="B588" t="s">
        <v>2127</v>
      </c>
      <c r="C588" s="1" t="str">
        <f>HYPERLINK(E588)</f>
        <v>https://www.aspca.org/pet-care/animal-poison-control/toxic-and-non-toxic-plants/mayapple</v>
      </c>
      <c r="D588" t="s">
        <v>30</v>
      </c>
      <c r="E588" t="s">
        <v>2128</v>
      </c>
      <c r="F588" t="s">
        <v>2127</v>
      </c>
      <c r="G588" t="s">
        <v>2129</v>
      </c>
      <c r="H588" t="s">
        <v>92</v>
      </c>
    </row>
    <row r="589" spans="1:8" x14ac:dyDescent="0.15">
      <c r="A589" t="s">
        <v>2133</v>
      </c>
      <c r="B589" t="s">
        <v>2130</v>
      </c>
      <c r="C589" s="1" t="str">
        <f>HYPERLINK(E589)</f>
        <v>https://www.aspca.org/pet-care/animal-poison-control/toxic-and-non-toxic-plants/mayweed</v>
      </c>
      <c r="D589" t="s">
        <v>30</v>
      </c>
      <c r="E589" t="s">
        <v>2131</v>
      </c>
      <c r="F589" t="s">
        <v>2130</v>
      </c>
      <c r="G589" t="s">
        <v>2132</v>
      </c>
      <c r="H589" t="s">
        <v>235</v>
      </c>
    </row>
    <row r="590" spans="1:8" x14ac:dyDescent="0.15">
      <c r="A590" t="s">
        <v>199</v>
      </c>
      <c r="B590" t="s">
        <v>198</v>
      </c>
      <c r="C590" s="1" t="str">
        <f>HYPERLINK(E590)</f>
        <v>https://www.aspca.org/pet-care/animal-poison-control/toxic-and-non-toxic-plants/meadow-saffron</v>
      </c>
      <c r="D590" t="s">
        <v>30</v>
      </c>
      <c r="E590" t="s">
        <v>2134</v>
      </c>
      <c r="F590" t="s">
        <v>198</v>
      </c>
      <c r="G590" t="s">
        <v>196</v>
      </c>
      <c r="H590" t="s">
        <v>44</v>
      </c>
    </row>
    <row r="591" spans="1:8" x14ac:dyDescent="0.15">
      <c r="A591" t="s">
        <v>2141</v>
      </c>
      <c r="B591" t="s">
        <v>2138</v>
      </c>
      <c r="C591" s="1" t="str">
        <f>HYPERLINK(E591)</f>
        <v>https://www.aspca.org/pet-care/animal-poison-control/toxic-and-non-toxic-plants/measles-plant</v>
      </c>
      <c r="D591" t="s">
        <v>10</v>
      </c>
      <c r="E591" t="s">
        <v>2139</v>
      </c>
      <c r="F591" t="s">
        <v>2138</v>
      </c>
      <c r="G591" t="s">
        <v>2140</v>
      </c>
      <c r="H591" t="s">
        <v>230</v>
      </c>
    </row>
    <row r="592" spans="1:8" x14ac:dyDescent="0.15">
      <c r="A592" t="s">
        <v>28</v>
      </c>
      <c r="B592" t="s">
        <v>2135</v>
      </c>
      <c r="C592" s="1" t="str">
        <f>HYPERLINK(E592)</f>
        <v>https://www.aspca.org/pet-care/animal-poison-control/toxic-and-non-toxic-plants/medicine-plant</v>
      </c>
      <c r="D592" t="s">
        <v>175</v>
      </c>
      <c r="E592" t="s">
        <v>2136</v>
      </c>
      <c r="F592" t="s">
        <v>2135</v>
      </c>
      <c r="G592" t="s">
        <v>2137</v>
      </c>
      <c r="H592" t="s">
        <v>265</v>
      </c>
    </row>
    <row r="593" spans="1:8" x14ac:dyDescent="0.15">
      <c r="A593" t="s">
        <v>2144</v>
      </c>
      <c r="B593" t="s">
        <v>2142</v>
      </c>
      <c r="C593" s="1" t="str">
        <f>HYPERLINK(E593)</f>
        <v>https://www.aspca.org/pet-care/animal-poison-control/toxic-and-non-toxic-plants/metallic-leaf-begonia</v>
      </c>
      <c r="D593" t="s">
        <v>30</v>
      </c>
      <c r="E593" t="s">
        <v>2143</v>
      </c>
      <c r="F593" t="s">
        <v>2142</v>
      </c>
      <c r="G593" t="s">
        <v>28</v>
      </c>
      <c r="H593" t="s">
        <v>307</v>
      </c>
    </row>
    <row r="594" spans="1:8" x14ac:dyDescent="0.15">
      <c r="A594" t="s">
        <v>1245</v>
      </c>
      <c r="B594" t="s">
        <v>2145</v>
      </c>
      <c r="C594" s="1" t="str">
        <f>HYPERLINK(E594)</f>
        <v>https://www.aspca.org/pet-care/animal-poison-control/toxic-and-non-toxic-plants/metallic-peperomia</v>
      </c>
      <c r="D594" t="s">
        <v>108</v>
      </c>
      <c r="E594" t="s">
        <v>2146</v>
      </c>
      <c r="F594" t="s">
        <v>2145</v>
      </c>
      <c r="G594" t="s">
        <v>28</v>
      </c>
      <c r="H594" t="s">
        <v>1246</v>
      </c>
    </row>
    <row r="595" spans="1:8" x14ac:dyDescent="0.15">
      <c r="A595" t="s">
        <v>767</v>
      </c>
      <c r="B595" t="s">
        <v>2147</v>
      </c>
      <c r="C595" s="1" t="str">
        <f>HYPERLINK(E595)</f>
        <v>https://www.aspca.org/pet-care/animal-poison-control/toxic-and-non-toxic-plants/mexican-breadfruit</v>
      </c>
      <c r="D595" t="s">
        <v>175</v>
      </c>
      <c r="E595" t="s">
        <v>2148</v>
      </c>
      <c r="F595" t="s">
        <v>2147</v>
      </c>
      <c r="G595" t="s">
        <v>2149</v>
      </c>
      <c r="H595" t="s">
        <v>40</v>
      </c>
    </row>
    <row r="596" spans="1:8" x14ac:dyDescent="0.15">
      <c r="A596" t="s">
        <v>2152</v>
      </c>
      <c r="B596" t="s">
        <v>2150</v>
      </c>
      <c r="C596" s="1" t="str">
        <f>HYPERLINK(E596)</f>
        <v>https://www.aspca.org/pet-care/animal-poison-control/toxic-and-non-toxic-plants/mexican-firecracker</v>
      </c>
      <c r="D596" t="s">
        <v>10</v>
      </c>
      <c r="E596" t="s">
        <v>2151</v>
      </c>
      <c r="F596" t="s">
        <v>2150</v>
      </c>
      <c r="G596" t="s">
        <v>28</v>
      </c>
      <c r="H596" t="s">
        <v>424</v>
      </c>
    </row>
    <row r="597" spans="1:8" x14ac:dyDescent="0.15">
      <c r="A597" t="s">
        <v>2155</v>
      </c>
      <c r="B597" t="s">
        <v>2153</v>
      </c>
      <c r="C597" s="1" t="str">
        <f>HYPERLINK(E597)</f>
        <v>https://www.aspca.org/pet-care/animal-poison-control/toxic-and-non-toxic-plants/mexican-rosettes</v>
      </c>
      <c r="D597" t="s">
        <v>10</v>
      </c>
      <c r="E597" t="s">
        <v>2154</v>
      </c>
      <c r="F597" t="s">
        <v>2153</v>
      </c>
      <c r="G597" t="s">
        <v>28</v>
      </c>
      <c r="H597" t="s">
        <v>424</v>
      </c>
    </row>
    <row r="598" spans="1:8" x14ac:dyDescent="0.15">
      <c r="A598" t="s">
        <v>2155</v>
      </c>
      <c r="B598" t="s">
        <v>2156</v>
      </c>
      <c r="C598" s="1" t="str">
        <f>HYPERLINK(E598)</f>
        <v>https://www.aspca.org/pet-care/animal-poison-control/toxic-and-non-toxic-plants/mexican-snowballs</v>
      </c>
      <c r="D598" t="s">
        <v>108</v>
      </c>
      <c r="E598" t="s">
        <v>2157</v>
      </c>
      <c r="F598" t="s">
        <v>2156</v>
      </c>
      <c r="G598" t="s">
        <v>28</v>
      </c>
      <c r="H598" t="s">
        <v>424</v>
      </c>
    </row>
    <row r="599" spans="1:8" x14ac:dyDescent="0.15">
      <c r="A599" t="s">
        <v>1161</v>
      </c>
      <c r="B599" t="s">
        <v>2158</v>
      </c>
      <c r="C599" s="1" t="str">
        <f>HYPERLINK(E599)</f>
        <v>https://www.aspca.org/pet-care/animal-poison-control/toxic-and-non-toxic-plants/milfoil</v>
      </c>
      <c r="D599" t="s">
        <v>30</v>
      </c>
      <c r="E599" t="s">
        <v>2159</v>
      </c>
      <c r="F599" t="s">
        <v>2158</v>
      </c>
      <c r="G599" t="s">
        <v>2160</v>
      </c>
      <c r="H599" t="s">
        <v>235</v>
      </c>
    </row>
    <row r="600" spans="1:8" x14ac:dyDescent="0.15">
      <c r="A600" t="s">
        <v>2163</v>
      </c>
      <c r="B600" t="s">
        <v>2161</v>
      </c>
      <c r="C600" s="1" t="str">
        <f>HYPERLINK(E600)</f>
        <v>https://www.aspca.org/pet-care/animal-poison-control/toxic-and-non-toxic-plants/milkweed</v>
      </c>
      <c r="D600" t="s">
        <v>30</v>
      </c>
      <c r="E600" t="s">
        <v>2162</v>
      </c>
      <c r="F600" t="s">
        <v>2161</v>
      </c>
      <c r="G600" t="s">
        <v>28</v>
      </c>
      <c r="H600" t="s">
        <v>708</v>
      </c>
    </row>
    <row r="601" spans="1:8" x14ac:dyDescent="0.15">
      <c r="A601" t="s">
        <v>2167</v>
      </c>
      <c r="B601" t="s">
        <v>2164</v>
      </c>
      <c r="C601" s="1" t="str">
        <f>HYPERLINK(E601)</f>
        <v>https://www.aspca.org/pet-care/animal-poison-control/toxic-and-non-toxic-plants/miniature-date-palm</v>
      </c>
      <c r="D601" t="s">
        <v>10</v>
      </c>
      <c r="E601" t="s">
        <v>2165</v>
      </c>
      <c r="F601" t="s">
        <v>2164</v>
      </c>
      <c r="G601" t="s">
        <v>2166</v>
      </c>
      <c r="H601" t="s">
        <v>868</v>
      </c>
    </row>
    <row r="602" spans="1:8" x14ac:dyDescent="0.15">
      <c r="A602" t="s">
        <v>248</v>
      </c>
      <c r="B602" t="s">
        <v>2168</v>
      </c>
      <c r="C602" s="1" t="str">
        <f>HYPERLINK(E602)</f>
        <v>https://www.aspca.org/pet-care/animal-poison-control/toxic-and-non-toxic-plants/miniature-fish-tail</v>
      </c>
      <c r="D602" t="s">
        <v>108</v>
      </c>
      <c r="E602" t="s">
        <v>2169</v>
      </c>
      <c r="F602" t="s">
        <v>2168</v>
      </c>
      <c r="G602" t="s">
        <v>2170</v>
      </c>
      <c r="H602" t="s">
        <v>146</v>
      </c>
    </row>
    <row r="603" spans="1:8" x14ac:dyDescent="0.15">
      <c r="A603" t="s">
        <v>2173</v>
      </c>
      <c r="B603" t="s">
        <v>2171</v>
      </c>
      <c r="C603" s="1" t="str">
        <f>HYPERLINK(E603)</f>
        <v>https://www.aspca.org/pet-care/animal-poison-control/toxic-and-non-toxic-plants/miniature-maranta</v>
      </c>
      <c r="D603" t="s">
        <v>10</v>
      </c>
      <c r="E603" t="s">
        <v>2172</v>
      </c>
      <c r="F603" t="s">
        <v>2171</v>
      </c>
      <c r="G603" t="s">
        <v>28</v>
      </c>
      <c r="H603" t="s">
        <v>62</v>
      </c>
    </row>
    <row r="604" spans="1:8" x14ac:dyDescent="0.15">
      <c r="A604" t="s">
        <v>1386</v>
      </c>
      <c r="B604" t="s">
        <v>2174</v>
      </c>
      <c r="C604" s="1" t="str">
        <f>HYPERLINK(E604)</f>
        <v>https://www.aspca.org/pet-care/animal-poison-control/toxic-and-non-toxic-plants/miniature-marble-plant</v>
      </c>
      <c r="D604" t="s">
        <v>108</v>
      </c>
      <c r="E604" t="s">
        <v>2175</v>
      </c>
      <c r="F604" t="s">
        <v>2174</v>
      </c>
      <c r="G604" t="s">
        <v>28</v>
      </c>
      <c r="H604" t="s">
        <v>151</v>
      </c>
    </row>
    <row r="605" spans="1:8" x14ac:dyDescent="0.15">
      <c r="A605" t="s">
        <v>2179</v>
      </c>
      <c r="B605" t="s">
        <v>2176</v>
      </c>
      <c r="C605" s="1" t="str">
        <f>HYPERLINK(E605)</f>
        <v>https://www.aspca.org/pet-care/animal-poison-control/toxic-and-non-toxic-plants/mint</v>
      </c>
      <c r="D605" t="s">
        <v>30</v>
      </c>
      <c r="E605" t="s">
        <v>2177</v>
      </c>
      <c r="F605" t="s">
        <v>2176</v>
      </c>
      <c r="G605" t="s">
        <v>2178</v>
      </c>
      <c r="H605" t="s">
        <v>640</v>
      </c>
    </row>
    <row r="606" spans="1:8" x14ac:dyDescent="0.15">
      <c r="A606" t="s">
        <v>2183</v>
      </c>
      <c r="B606" t="s">
        <v>2180</v>
      </c>
      <c r="C606" s="1" t="str">
        <f>HYPERLINK(E606)</f>
        <v>https://www.aspca.org/pet-care/animal-poison-control/toxic-and-non-toxic-plants/mistletoe-american</v>
      </c>
      <c r="D606" t="s">
        <v>30</v>
      </c>
      <c r="E606" t="s">
        <v>2181</v>
      </c>
      <c r="F606" t="s">
        <v>2180</v>
      </c>
      <c r="G606" t="s">
        <v>2182</v>
      </c>
      <c r="H606" t="s">
        <v>2184</v>
      </c>
    </row>
    <row r="607" spans="1:8" x14ac:dyDescent="0.15">
      <c r="A607" t="s">
        <v>2187</v>
      </c>
      <c r="B607" t="s">
        <v>2185</v>
      </c>
      <c r="C607" s="1" t="str">
        <f>HYPERLINK(E607)</f>
        <v>https://www.aspca.org/pet-care/animal-poison-control/toxic-and-non-toxic-plants/mistletoe-cactus</v>
      </c>
      <c r="D607" t="s">
        <v>10</v>
      </c>
      <c r="E607" t="s">
        <v>2186</v>
      </c>
      <c r="F607" t="s">
        <v>2185</v>
      </c>
      <c r="G607" t="s">
        <v>28</v>
      </c>
      <c r="H607" t="s">
        <v>859</v>
      </c>
    </row>
    <row r="608" spans="1:8" x14ac:dyDescent="0.15">
      <c r="A608" t="s">
        <v>1117</v>
      </c>
      <c r="B608" t="s">
        <v>2188</v>
      </c>
      <c r="C608" s="1" t="str">
        <f>HYPERLINK(E608)</f>
        <v>https://www.aspca.org/pet-care/animal-poison-control/toxic-and-non-toxic-plants/mock-azalea</v>
      </c>
      <c r="D608" t="s">
        <v>175</v>
      </c>
      <c r="E608" t="s">
        <v>2189</v>
      </c>
      <c r="F608" t="s">
        <v>2188</v>
      </c>
      <c r="G608" t="s">
        <v>2190</v>
      </c>
      <c r="H608" t="s">
        <v>361</v>
      </c>
    </row>
    <row r="609" spans="1:8" x14ac:dyDescent="0.15">
      <c r="A609" t="s">
        <v>2194</v>
      </c>
      <c r="B609" t="s">
        <v>2191</v>
      </c>
      <c r="C609" s="1" t="str">
        <f>HYPERLINK(E609)</f>
        <v>https://www.aspca.org/pet-care/animal-poison-control/toxic-and-non-toxic-plants/mockernut-hickory</v>
      </c>
      <c r="D609" t="s">
        <v>10</v>
      </c>
      <c r="E609" t="s">
        <v>2192</v>
      </c>
      <c r="F609" t="s">
        <v>2191</v>
      </c>
      <c r="G609" t="s">
        <v>2193</v>
      </c>
      <c r="H609" t="s">
        <v>330</v>
      </c>
    </row>
    <row r="610" spans="1:8" x14ac:dyDescent="0.15">
      <c r="A610" t="s">
        <v>29</v>
      </c>
      <c r="B610" t="s">
        <v>2195</v>
      </c>
      <c r="C610" s="1" t="str">
        <f>HYPERLINK(E610)</f>
        <v>https://www.aspca.org/pet-care/animal-poison-control/toxic-and-non-toxic-plants/mole-bean-plant</v>
      </c>
      <c r="D610" t="s">
        <v>30</v>
      </c>
      <c r="E610" t="s">
        <v>2196</v>
      </c>
      <c r="F610" t="s">
        <v>2195</v>
      </c>
      <c r="G610" t="s">
        <v>28</v>
      </c>
      <c r="H610" t="s">
        <v>2197</v>
      </c>
    </row>
    <row r="611" spans="1:8" x14ac:dyDescent="0.15">
      <c r="A611" t="s">
        <v>2201</v>
      </c>
      <c r="B611" t="s">
        <v>2198</v>
      </c>
      <c r="C611" s="1" t="str">
        <f>HYPERLINK(E611)</f>
        <v>https://www.aspca.org/pet-care/animal-poison-control/toxic-and-non-toxic-plants/money-tree</v>
      </c>
      <c r="D611" t="s">
        <v>10</v>
      </c>
      <c r="E611" t="s">
        <v>2199</v>
      </c>
      <c r="F611" t="s">
        <v>2198</v>
      </c>
      <c r="G611" t="s">
        <v>2200</v>
      </c>
      <c r="H611" t="s">
        <v>1684</v>
      </c>
    </row>
    <row r="612" spans="1:8" x14ac:dyDescent="0.15">
      <c r="A612" t="s">
        <v>2204</v>
      </c>
      <c r="B612" t="s">
        <v>2202</v>
      </c>
      <c r="C612" s="1" t="str">
        <f>HYPERLINK(E612)</f>
        <v>https://www.aspca.org/pet-care/animal-poison-control/toxic-and-non-toxic-plants/morning-glory</v>
      </c>
      <c r="D612" t="s">
        <v>30</v>
      </c>
      <c r="E612" t="s">
        <v>2203</v>
      </c>
      <c r="F612" t="s">
        <v>2202</v>
      </c>
      <c r="G612" t="s">
        <v>28</v>
      </c>
      <c r="H612" t="s">
        <v>2205</v>
      </c>
    </row>
    <row r="613" spans="1:8" x14ac:dyDescent="0.15">
      <c r="A613" t="s">
        <v>523</v>
      </c>
      <c r="B613" t="s">
        <v>2206</v>
      </c>
      <c r="C613" s="1" t="str">
        <f>HYPERLINK(E613)</f>
        <v>https://www.aspca.org/pet-care/animal-poison-control/toxic-and-non-toxic-plants/morning-noon-and-night</v>
      </c>
      <c r="D613" t="s">
        <v>30</v>
      </c>
      <c r="E613" t="s">
        <v>2207</v>
      </c>
      <c r="F613" t="s">
        <v>2206</v>
      </c>
      <c r="G613" t="s">
        <v>522</v>
      </c>
      <c r="H613" t="s">
        <v>389</v>
      </c>
    </row>
    <row r="614" spans="1:8" x14ac:dyDescent="0.15">
      <c r="A614" t="s">
        <v>2211</v>
      </c>
      <c r="B614" t="s">
        <v>2208</v>
      </c>
      <c r="C614" s="1" t="str">
        <f>HYPERLINK(E614)</f>
        <v>https://www.aspca.org/pet-care/animal-poison-control/toxic-and-non-toxic-plants/mosaic-plant</v>
      </c>
      <c r="D614" t="s">
        <v>10</v>
      </c>
      <c r="E614" t="s">
        <v>2209</v>
      </c>
      <c r="F614" t="s">
        <v>2208</v>
      </c>
      <c r="G614" t="s">
        <v>2210</v>
      </c>
      <c r="H614" t="s">
        <v>2212</v>
      </c>
    </row>
    <row r="615" spans="1:8" x14ac:dyDescent="0.15">
      <c r="A615" t="s">
        <v>2215</v>
      </c>
      <c r="B615" t="s">
        <v>2213</v>
      </c>
      <c r="C615" s="1" t="str">
        <f>HYPERLINK(E615)</f>
        <v>https://www.aspca.org/pet-care/animal-poison-control/toxic-and-non-toxic-plants/mosaic-vase</v>
      </c>
      <c r="D615" t="s">
        <v>10</v>
      </c>
      <c r="E615" t="s">
        <v>2214</v>
      </c>
      <c r="F615" t="s">
        <v>2213</v>
      </c>
      <c r="G615" t="s">
        <v>28</v>
      </c>
      <c r="H615" t="s">
        <v>151</v>
      </c>
    </row>
    <row r="616" spans="1:8" x14ac:dyDescent="0.15">
      <c r="A616" t="s">
        <v>1082</v>
      </c>
      <c r="B616" t="s">
        <v>2216</v>
      </c>
      <c r="C616" s="1" t="str">
        <f>HYPERLINK(E616)</f>
        <v>https://www.aspca.org/pet-care/animal-poison-control/toxic-and-non-toxic-plants/moss-agate</v>
      </c>
      <c r="D616" t="s">
        <v>108</v>
      </c>
      <c r="E616" t="s">
        <v>2217</v>
      </c>
      <c r="F616" t="s">
        <v>2216</v>
      </c>
      <c r="G616" t="s">
        <v>2218</v>
      </c>
      <c r="H616" t="s">
        <v>25</v>
      </c>
    </row>
    <row r="617" spans="1:8" x14ac:dyDescent="0.15">
      <c r="A617" t="s">
        <v>2222</v>
      </c>
      <c r="B617" t="s">
        <v>2219</v>
      </c>
      <c r="C617" s="1" t="str">
        <f>HYPERLINK(E617)</f>
        <v>https://www.aspca.org/pet-care/animal-poison-control/toxic-and-non-toxic-plants/moss-campion</v>
      </c>
      <c r="D617" t="s">
        <v>10</v>
      </c>
      <c r="E617" t="s">
        <v>2220</v>
      </c>
      <c r="F617" t="s">
        <v>2219</v>
      </c>
      <c r="G617" t="s">
        <v>2221</v>
      </c>
      <c r="H617" t="s">
        <v>225</v>
      </c>
    </row>
    <row r="618" spans="1:8" x14ac:dyDescent="0.15">
      <c r="A618" t="s">
        <v>936</v>
      </c>
      <c r="B618" t="s">
        <v>2223</v>
      </c>
      <c r="C618" s="1" t="str">
        <f>HYPERLINK(E618)</f>
        <v>https://www.aspca.org/pet-care/animal-poison-control/toxic-and-non-toxic-plants/moss-fern</v>
      </c>
      <c r="D618" t="s">
        <v>10</v>
      </c>
      <c r="E618" t="s">
        <v>2224</v>
      </c>
      <c r="F618" t="s">
        <v>2223</v>
      </c>
      <c r="G618" t="s">
        <v>2225</v>
      </c>
      <c r="H618" t="s">
        <v>937</v>
      </c>
    </row>
    <row r="619" spans="1:8" x14ac:dyDescent="0.15">
      <c r="A619" t="s">
        <v>2228</v>
      </c>
      <c r="B619" t="s">
        <v>2226</v>
      </c>
      <c r="C619" s="1" t="str">
        <f>HYPERLINK(E619)</f>
        <v>https://www.aspca.org/pet-care/animal-poison-control/toxic-and-non-toxic-plants/moss-phlox</v>
      </c>
      <c r="D619" t="s">
        <v>10</v>
      </c>
      <c r="E619" t="s">
        <v>2227</v>
      </c>
      <c r="F619" t="s">
        <v>2226</v>
      </c>
      <c r="G619" t="s">
        <v>28</v>
      </c>
      <c r="H619" t="s">
        <v>2229</v>
      </c>
    </row>
    <row r="620" spans="1:8" x14ac:dyDescent="0.15">
      <c r="A620" t="s">
        <v>2233</v>
      </c>
      <c r="B620" t="s">
        <v>2230</v>
      </c>
      <c r="C620" s="1" t="str">
        <f>HYPERLINK(E620)</f>
        <v>https://www.aspca.org/pet-care/animal-poison-control/toxic-and-non-toxic-plants/moss-rose</v>
      </c>
      <c r="D620" t="s">
        <v>30</v>
      </c>
      <c r="E620" t="s">
        <v>2231</v>
      </c>
      <c r="F620" t="s">
        <v>2230</v>
      </c>
      <c r="G620" t="s">
        <v>2232</v>
      </c>
      <c r="H620" t="s">
        <v>2234</v>
      </c>
    </row>
    <row r="621" spans="1:8" x14ac:dyDescent="0.15">
      <c r="A621" t="s">
        <v>2222</v>
      </c>
      <c r="B621" t="s">
        <v>2235</v>
      </c>
      <c r="C621" s="1" t="str">
        <f>HYPERLINK(E621)</f>
        <v>https://www.aspca.org/pet-care/animal-poison-control/toxic-and-non-toxic-plants/mossy-campion</v>
      </c>
      <c r="D621" t="s">
        <v>10</v>
      </c>
      <c r="E621" t="s">
        <v>2236</v>
      </c>
      <c r="F621" t="s">
        <v>2235</v>
      </c>
      <c r="G621" t="s">
        <v>2237</v>
      </c>
      <c r="H621" t="s">
        <v>225</v>
      </c>
    </row>
    <row r="622" spans="1:8" x14ac:dyDescent="0.15">
      <c r="A622" t="s">
        <v>1653</v>
      </c>
      <c r="B622" t="s">
        <v>2238</v>
      </c>
      <c r="C622" s="1" t="str">
        <f>HYPERLINK(E622)</f>
        <v>https://www.aspca.org/pet-care/animal-poison-control/toxic-and-non-toxic-plants/mother-fern</v>
      </c>
      <c r="D622" t="s">
        <v>3456</v>
      </c>
      <c r="E622" t="s">
        <v>2239</v>
      </c>
      <c r="F622" t="s">
        <v>2238</v>
      </c>
      <c r="G622" t="s">
        <v>2240</v>
      </c>
      <c r="H622" t="s">
        <v>1368</v>
      </c>
    </row>
    <row r="623" spans="1:8" x14ac:dyDescent="0.15">
      <c r="A623" t="s">
        <v>775</v>
      </c>
      <c r="B623" t="s">
        <v>2241</v>
      </c>
      <c r="C623" s="1" t="str">
        <f>HYPERLINK(E623)</f>
        <v>https://www.aspca.org/pet-care/animal-poison-control/toxic-and-non-toxic-plants/mother-millions</v>
      </c>
      <c r="D623" t="s">
        <v>175</v>
      </c>
      <c r="E623" t="s">
        <v>2242</v>
      </c>
      <c r="F623" t="s">
        <v>2241</v>
      </c>
      <c r="G623" t="s">
        <v>2243</v>
      </c>
      <c r="H623" t="s">
        <v>424</v>
      </c>
    </row>
    <row r="624" spans="1:8" x14ac:dyDescent="0.15">
      <c r="A624" t="s">
        <v>2245</v>
      </c>
      <c r="B624" t="s">
        <v>1469</v>
      </c>
      <c r="C624" s="1" t="str">
        <f>HYPERLINK(E624)</f>
        <v>https://www.aspca.org/pet-care/animal-poison-control/toxic-and-non-toxic-plants/mother-pearl</v>
      </c>
      <c r="D624" t="s">
        <v>108</v>
      </c>
      <c r="E624" t="s">
        <v>2244</v>
      </c>
      <c r="F624" t="s">
        <v>1469</v>
      </c>
      <c r="G624" t="s">
        <v>1467</v>
      </c>
      <c r="H624" t="s">
        <v>424</v>
      </c>
    </row>
    <row r="625" spans="1:8" x14ac:dyDescent="0.15">
      <c r="A625" t="s">
        <v>1653</v>
      </c>
      <c r="B625" t="s">
        <v>2246</v>
      </c>
      <c r="C625" s="1" t="str">
        <f>HYPERLINK(E625)</f>
        <v>https://www.aspca.org/pet-care/animal-poison-control/toxic-and-non-toxic-plants/mother-spleenwort</v>
      </c>
      <c r="D625" t="s">
        <v>3456</v>
      </c>
      <c r="E625" t="s">
        <v>2247</v>
      </c>
      <c r="F625" t="s">
        <v>2246</v>
      </c>
      <c r="G625" t="s">
        <v>2248</v>
      </c>
      <c r="H625" t="s">
        <v>1368</v>
      </c>
    </row>
    <row r="626" spans="1:8" x14ac:dyDescent="0.15">
      <c r="A626" t="s">
        <v>767</v>
      </c>
      <c r="B626" t="s">
        <v>2249</v>
      </c>
      <c r="C626" s="1" t="str">
        <f>HYPERLINK(E626)</f>
        <v>https://www.aspca.org/pet-care/animal-poison-control/toxic-and-non-toxic-plants/mother-law</v>
      </c>
      <c r="D626" t="s">
        <v>175</v>
      </c>
      <c r="E626" t="s">
        <v>2250</v>
      </c>
      <c r="F626" t="s">
        <v>2249</v>
      </c>
      <c r="G626" t="s">
        <v>28</v>
      </c>
      <c r="H626" t="s">
        <v>40</v>
      </c>
    </row>
    <row r="627" spans="1:8" x14ac:dyDescent="0.15">
      <c r="A627" t="s">
        <v>775</v>
      </c>
      <c r="B627" t="s">
        <v>2251</v>
      </c>
      <c r="C627" s="1" t="str">
        <f>HYPERLINK(E627)</f>
        <v>https://www.aspca.org/pet-care/animal-poison-control/toxic-and-non-toxic-plants/mother-law-plant</v>
      </c>
      <c r="D627" t="s">
        <v>175</v>
      </c>
      <c r="E627" t="s">
        <v>2252</v>
      </c>
      <c r="F627" t="s">
        <v>2251</v>
      </c>
      <c r="G627" t="s">
        <v>2253</v>
      </c>
      <c r="H627" t="s">
        <v>424</v>
      </c>
    </row>
    <row r="628" spans="1:8" x14ac:dyDescent="0.15">
      <c r="A628" t="s">
        <v>1532</v>
      </c>
      <c r="B628" t="s">
        <v>2254</v>
      </c>
      <c r="C628" s="1" t="str">
        <f>HYPERLINK(E628)</f>
        <v>https://www.aspca.org/pet-care/animal-poison-control/toxic-and-non-toxic-plants/mother-laws-tongue</v>
      </c>
      <c r="D628" t="s">
        <v>175</v>
      </c>
      <c r="E628" t="s">
        <v>2255</v>
      </c>
      <c r="F628" t="s">
        <v>2254</v>
      </c>
      <c r="G628" t="s">
        <v>2256</v>
      </c>
      <c r="H628" t="s">
        <v>214</v>
      </c>
    </row>
    <row r="629" spans="1:8" x14ac:dyDescent="0.15">
      <c r="A629" t="s">
        <v>2260</v>
      </c>
      <c r="B629" t="s">
        <v>2257</v>
      </c>
      <c r="C629" s="1" t="str">
        <f>HYPERLINK(E629)</f>
        <v>https://www.aspca.org/pet-care/animal-poison-control/toxic-and-non-toxic-plants/mountain-camellia</v>
      </c>
      <c r="D629" t="s">
        <v>3454</v>
      </c>
      <c r="E629" t="s">
        <v>2258</v>
      </c>
      <c r="F629" t="s">
        <v>2257</v>
      </c>
      <c r="G629" t="s">
        <v>2259</v>
      </c>
      <c r="H629" t="s">
        <v>630</v>
      </c>
    </row>
    <row r="630" spans="1:8" x14ac:dyDescent="0.15">
      <c r="A630" t="s">
        <v>1034</v>
      </c>
      <c r="B630" t="s">
        <v>2261</v>
      </c>
      <c r="C630" s="1" t="str">
        <f>HYPERLINK(E630)</f>
        <v>https://www.aspca.org/pet-care/animal-poison-control/toxic-and-non-toxic-plants/mountain-grape</v>
      </c>
      <c r="D630" t="s">
        <v>3454</v>
      </c>
      <c r="E630" t="s">
        <v>2262</v>
      </c>
      <c r="F630" t="s">
        <v>2261</v>
      </c>
      <c r="G630" t="s">
        <v>2263</v>
      </c>
      <c r="H630" t="s">
        <v>92</v>
      </c>
    </row>
    <row r="631" spans="1:8" x14ac:dyDescent="0.15">
      <c r="A631" t="s">
        <v>1942</v>
      </c>
      <c r="B631" t="s">
        <v>2264</v>
      </c>
      <c r="C631" s="1" t="str">
        <f>HYPERLINK(E631)</f>
        <v>https://www.aspca.org/pet-care/animal-poison-control/toxic-and-non-toxic-plants/mountain-laurel</v>
      </c>
      <c r="D631" t="s">
        <v>49</v>
      </c>
      <c r="E631" t="s">
        <v>2265</v>
      </c>
      <c r="F631" t="s">
        <v>2264</v>
      </c>
      <c r="G631" t="s">
        <v>28</v>
      </c>
      <c r="H631" t="s">
        <v>113</v>
      </c>
    </row>
    <row r="632" spans="1:8" x14ac:dyDescent="0.15">
      <c r="A632" t="s">
        <v>2268</v>
      </c>
      <c r="B632" t="s">
        <v>2266</v>
      </c>
      <c r="C632" s="1" t="str">
        <f>HYPERLINK(E632)</f>
        <v>https://www.aspca.org/pet-care/animal-poison-control/toxic-and-non-toxic-plants/mulberry-bush-greenbrier</v>
      </c>
      <c r="D632" t="s">
        <v>10</v>
      </c>
      <c r="E632" t="s">
        <v>2267</v>
      </c>
      <c r="F632" t="s">
        <v>2266</v>
      </c>
      <c r="G632" t="s">
        <v>28</v>
      </c>
      <c r="H632" t="s">
        <v>44</v>
      </c>
    </row>
    <row r="633" spans="1:8" x14ac:dyDescent="0.15">
      <c r="A633" t="s">
        <v>2271</v>
      </c>
      <c r="B633" t="s">
        <v>2269</v>
      </c>
      <c r="C633" s="1" t="str">
        <f>HYPERLINK(E633)</f>
        <v>https://www.aspca.org/pet-care/animal-poison-control/toxic-and-non-toxic-plants/mulberry-tree</v>
      </c>
      <c r="D633" t="s">
        <v>10</v>
      </c>
      <c r="E633" t="s">
        <v>2270</v>
      </c>
      <c r="F633" t="s">
        <v>2269</v>
      </c>
      <c r="G633" t="s">
        <v>28</v>
      </c>
      <c r="H633" t="s">
        <v>1347</v>
      </c>
    </row>
    <row r="634" spans="1:8" x14ac:dyDescent="0.15">
      <c r="A634" t="s">
        <v>876</v>
      </c>
      <c r="B634" t="s">
        <v>2272</v>
      </c>
      <c r="C634" s="1" t="str">
        <f>HYPERLINK(E634)</f>
        <v>https://www.aspca.org/pet-care/animal-poison-control/toxic-and-non-toxic-plants/mum</v>
      </c>
      <c r="D634" t="s">
        <v>30</v>
      </c>
      <c r="E634" t="s">
        <v>2273</v>
      </c>
      <c r="F634" t="s">
        <v>2272</v>
      </c>
      <c r="G634" t="s">
        <v>2274</v>
      </c>
      <c r="H634" t="s">
        <v>20</v>
      </c>
    </row>
    <row r="635" spans="1:8" x14ac:dyDescent="0.15">
      <c r="A635" t="s">
        <v>256</v>
      </c>
      <c r="B635" t="s">
        <v>2275</v>
      </c>
      <c r="C635" s="1" t="str">
        <f>HYPERLINK(E635)</f>
        <v>https://www.aspca.org/pet-care/animal-poison-control/toxic-and-non-toxic-plants/musa-paradisiaca</v>
      </c>
      <c r="D635" t="s">
        <v>10</v>
      </c>
      <c r="E635" t="s">
        <v>2276</v>
      </c>
      <c r="F635" t="s">
        <v>2275</v>
      </c>
      <c r="G635" t="s">
        <v>2277</v>
      </c>
      <c r="H635" t="s">
        <v>257</v>
      </c>
    </row>
    <row r="636" spans="1:8" x14ac:dyDescent="0.15">
      <c r="A636" t="s">
        <v>1559</v>
      </c>
      <c r="B636" t="s">
        <v>2278</v>
      </c>
      <c r="C636" s="1" t="str">
        <f>HYPERLINK(E636)</f>
        <v>https://www.aspca.org/pet-care/animal-poison-control/toxic-and-non-toxic-plants/muscari-armeniacum</v>
      </c>
      <c r="D636" t="s">
        <v>108</v>
      </c>
      <c r="E636" t="s">
        <v>2279</v>
      </c>
      <c r="F636" t="s">
        <v>2278</v>
      </c>
      <c r="G636" t="s">
        <v>1557</v>
      </c>
      <c r="H636" t="s">
        <v>1983</v>
      </c>
    </row>
    <row r="637" spans="1:8" x14ac:dyDescent="0.15">
      <c r="A637" t="s">
        <v>719</v>
      </c>
      <c r="B637" t="s">
        <v>2280</v>
      </c>
      <c r="C637" s="1" t="str">
        <f>HYPERLINK(E637)</f>
        <v>https://www.aspca.org/pet-care/animal-poison-control/toxic-and-non-toxic-plants/muskmelon</v>
      </c>
      <c r="D637" t="s">
        <v>10</v>
      </c>
      <c r="E637" t="s">
        <v>2281</v>
      </c>
      <c r="F637" t="s">
        <v>2280</v>
      </c>
      <c r="G637" t="s">
        <v>28</v>
      </c>
      <c r="H637" t="s">
        <v>2282</v>
      </c>
    </row>
    <row r="638" spans="1:8" x14ac:dyDescent="0.15">
      <c r="A638" t="s">
        <v>71</v>
      </c>
      <c r="B638" t="s">
        <v>2283</v>
      </c>
      <c r="C638" s="1" t="str">
        <f>HYPERLINK(E638)</f>
        <v>https://www.aspca.org/pet-care/animal-poison-control/toxic-and-non-toxic-plants/naked-lady</v>
      </c>
      <c r="D638" t="s">
        <v>30</v>
      </c>
      <c r="E638" t="s">
        <v>2284</v>
      </c>
      <c r="F638" t="s">
        <v>2283</v>
      </c>
      <c r="G638" t="s">
        <v>28</v>
      </c>
      <c r="H638" t="s">
        <v>72</v>
      </c>
    </row>
    <row r="639" spans="1:8" x14ac:dyDescent="0.15">
      <c r="A639" t="s">
        <v>1635</v>
      </c>
      <c r="B639" t="s">
        <v>2285</v>
      </c>
      <c r="C639" s="1" t="str">
        <f>HYPERLINK(E639)</f>
        <v>https://www.aspca.org/pet-care/animal-poison-control/toxic-and-non-toxic-plants/nandina</v>
      </c>
      <c r="D639" t="s">
        <v>30</v>
      </c>
      <c r="E639" t="s">
        <v>2286</v>
      </c>
      <c r="F639" t="s">
        <v>2285</v>
      </c>
      <c r="G639" t="s">
        <v>2287</v>
      </c>
      <c r="H639" t="s">
        <v>92</v>
      </c>
    </row>
    <row r="640" spans="1:8" x14ac:dyDescent="0.15">
      <c r="A640" t="s">
        <v>1091</v>
      </c>
      <c r="B640" t="s">
        <v>2288</v>
      </c>
      <c r="C640" s="1" t="str">
        <f>HYPERLINK(E640)</f>
        <v>https://www.aspca.org/pet-care/animal-poison-control/toxic-and-non-toxic-plants/narcissus</v>
      </c>
      <c r="D640" t="s">
        <v>30</v>
      </c>
      <c r="E640" t="s">
        <v>2289</v>
      </c>
      <c r="F640" t="s">
        <v>2288</v>
      </c>
      <c r="G640" t="s">
        <v>2290</v>
      </c>
      <c r="H640" t="s">
        <v>72</v>
      </c>
    </row>
    <row r="641" spans="1:8" x14ac:dyDescent="0.15">
      <c r="A641" t="s">
        <v>2294</v>
      </c>
      <c r="B641" t="s">
        <v>2291</v>
      </c>
      <c r="C641" s="1" t="str">
        <f>HYPERLINK(E641)</f>
        <v>https://www.aspca.org/pet-care/animal-poison-control/toxic-and-non-toxic-plants/nasturtium</v>
      </c>
      <c r="D641" t="s">
        <v>10</v>
      </c>
      <c r="E641" t="s">
        <v>2292</v>
      </c>
      <c r="F641" t="s">
        <v>2291</v>
      </c>
      <c r="G641" t="s">
        <v>2293</v>
      </c>
      <c r="H641" t="s">
        <v>2295</v>
      </c>
    </row>
    <row r="642" spans="1:8" x14ac:dyDescent="0.15">
      <c r="A642" t="s">
        <v>2299</v>
      </c>
      <c r="B642" t="s">
        <v>2296</v>
      </c>
      <c r="C642" s="1" t="str">
        <f>HYPERLINK(E642)</f>
        <v>https://www.aspca.org/pet-care/animal-poison-control/toxic-and-non-toxic-plants/nasturtium-watercress</v>
      </c>
      <c r="D642" t="s">
        <v>30</v>
      </c>
      <c r="E642" t="s">
        <v>2297</v>
      </c>
      <c r="F642" t="s">
        <v>2296</v>
      </c>
      <c r="G642" t="s">
        <v>2298</v>
      </c>
      <c r="H642" t="s">
        <v>67</v>
      </c>
    </row>
    <row r="643" spans="1:8" x14ac:dyDescent="0.15">
      <c r="A643" t="s">
        <v>2302</v>
      </c>
      <c r="B643" t="s">
        <v>2300</v>
      </c>
      <c r="C643" s="1" t="str">
        <f>HYPERLINK(E643)</f>
        <v>https://www.aspca.org/pet-care/animal-poison-control/toxic-and-non-toxic-plants/natal-plum</v>
      </c>
      <c r="D643" t="s">
        <v>10</v>
      </c>
      <c r="E643" t="s">
        <v>2301</v>
      </c>
      <c r="F643" t="s">
        <v>2300</v>
      </c>
      <c r="G643" t="s">
        <v>28</v>
      </c>
      <c r="H643" t="s">
        <v>361</v>
      </c>
    </row>
    <row r="644" spans="1:8" x14ac:dyDescent="0.15">
      <c r="A644" t="s">
        <v>248</v>
      </c>
      <c r="B644" t="s">
        <v>2303</v>
      </c>
      <c r="C644" s="1" t="str">
        <f>HYPERLINK(E644)</f>
        <v>https://www.aspca.org/pet-care/animal-poison-control/toxic-and-non-toxic-plants/neanthe-bella-palm</v>
      </c>
      <c r="D644" t="s">
        <v>108</v>
      </c>
      <c r="E644" t="s">
        <v>2304</v>
      </c>
      <c r="F644" t="s">
        <v>2303</v>
      </c>
      <c r="G644" t="s">
        <v>2305</v>
      </c>
      <c r="H644" t="s">
        <v>40</v>
      </c>
    </row>
    <row r="645" spans="1:8" x14ac:dyDescent="0.15">
      <c r="A645" t="s">
        <v>491</v>
      </c>
      <c r="B645" t="s">
        <v>2306</v>
      </c>
      <c r="C645" s="1" t="str">
        <f>HYPERLINK(E645)</f>
        <v>https://www.aspca.org/pet-care/animal-poison-control/toxic-and-non-toxic-plants/needlepoint-ivy</v>
      </c>
      <c r="D645" t="s">
        <v>30</v>
      </c>
      <c r="E645" t="s">
        <v>2307</v>
      </c>
      <c r="F645" t="s">
        <v>2306</v>
      </c>
      <c r="G645" t="s">
        <v>2308</v>
      </c>
      <c r="H645" t="s">
        <v>118</v>
      </c>
    </row>
    <row r="646" spans="1:8" x14ac:dyDescent="0.15">
      <c r="A646" t="s">
        <v>643</v>
      </c>
      <c r="B646" t="s">
        <v>2309</v>
      </c>
      <c r="C646" s="1" t="str">
        <f>HYPERLINK(E646)</f>
        <v>https://www.aspca.org/pet-care/animal-poison-control/toxic-and-non-toxic-plants/nematanthus-spp</v>
      </c>
      <c r="D646" t="s">
        <v>108</v>
      </c>
      <c r="E646" t="s">
        <v>2310</v>
      </c>
      <c r="F646" t="s">
        <v>2309</v>
      </c>
      <c r="G646" t="s">
        <v>1525</v>
      </c>
      <c r="H646" t="s">
        <v>25</v>
      </c>
    </row>
    <row r="647" spans="1:8" x14ac:dyDescent="0.15">
      <c r="A647" t="s">
        <v>150</v>
      </c>
      <c r="B647" t="s">
        <v>2311</v>
      </c>
      <c r="C647" s="1" t="str">
        <f>HYPERLINK(E647)</f>
        <v>https://www.aspca.org/pet-care/animal-poison-control/toxic-and-non-toxic-plants/neoregelia</v>
      </c>
      <c r="D647" t="s">
        <v>108</v>
      </c>
      <c r="E647" t="s">
        <v>2312</v>
      </c>
      <c r="F647" t="s">
        <v>2311</v>
      </c>
      <c r="G647" t="s">
        <v>2313</v>
      </c>
      <c r="H647" t="s">
        <v>448</v>
      </c>
    </row>
    <row r="648" spans="1:8" x14ac:dyDescent="0.15">
      <c r="A648" t="s">
        <v>155</v>
      </c>
      <c r="B648" t="s">
        <v>2314</v>
      </c>
      <c r="C648" s="1" t="str">
        <f>HYPERLINK(E648)</f>
        <v>https://www.aspca.org/pet-care/animal-poison-control/toxic-and-non-toxic-plants/nephthytis</v>
      </c>
      <c r="D648" t="s">
        <v>30</v>
      </c>
      <c r="E648" t="s">
        <v>2315</v>
      </c>
      <c r="F648" t="s">
        <v>2314</v>
      </c>
      <c r="G648" t="s">
        <v>2316</v>
      </c>
      <c r="H648" t="s">
        <v>40</v>
      </c>
    </row>
    <row r="649" spans="1:8" x14ac:dyDescent="0.15">
      <c r="A649" t="s">
        <v>2320</v>
      </c>
      <c r="B649" t="s">
        <v>2317</v>
      </c>
      <c r="C649" s="1" t="str">
        <f>HYPERLINK(E649)</f>
        <v>https://www.aspca.org/pet-care/animal-poison-control/toxic-and-non-toxic-plants/nerve-plant</v>
      </c>
      <c r="D649" t="s">
        <v>10</v>
      </c>
      <c r="E649" t="s">
        <v>2318</v>
      </c>
      <c r="F649" t="s">
        <v>2317</v>
      </c>
      <c r="G649" t="s">
        <v>2319</v>
      </c>
      <c r="H649" t="s">
        <v>230</v>
      </c>
    </row>
    <row r="650" spans="1:8" x14ac:dyDescent="0.15">
      <c r="A650" t="s">
        <v>2324</v>
      </c>
      <c r="B650" t="s">
        <v>2321</v>
      </c>
      <c r="C650" s="1" t="str">
        <f>HYPERLINK(E650)</f>
        <v>https://www.aspca.org/pet-care/animal-poison-control/toxic-and-non-toxic-plants/nicotiana</v>
      </c>
      <c r="D650" t="s">
        <v>30</v>
      </c>
      <c r="E650" t="s">
        <v>2322</v>
      </c>
      <c r="F650" t="s">
        <v>2321</v>
      </c>
      <c r="G650" t="s">
        <v>2323</v>
      </c>
      <c r="H650" t="s">
        <v>389</v>
      </c>
    </row>
    <row r="651" spans="1:8" x14ac:dyDescent="0.15">
      <c r="A651" t="s">
        <v>2328</v>
      </c>
      <c r="B651" t="s">
        <v>2325</v>
      </c>
      <c r="C651" s="1" t="str">
        <f>HYPERLINK(E651)</f>
        <v>https://www.aspca.org/pet-care/animal-poison-control/toxic-and-non-toxic-plants/night-blooming-cereus</v>
      </c>
      <c r="D651" t="s">
        <v>10</v>
      </c>
      <c r="E651" t="s">
        <v>2326</v>
      </c>
      <c r="F651" t="s">
        <v>2325</v>
      </c>
      <c r="G651" t="s">
        <v>2327</v>
      </c>
      <c r="H651" t="s">
        <v>859</v>
      </c>
    </row>
    <row r="652" spans="1:8" x14ac:dyDescent="0.15">
      <c r="A652" t="s">
        <v>1121</v>
      </c>
      <c r="B652" t="s">
        <v>2329</v>
      </c>
      <c r="C652" s="1" t="str">
        <f>HYPERLINK(E652)</f>
        <v>https://www.aspca.org/pet-care/animal-poison-control/toxic-and-non-toxic-plants/nightshade</v>
      </c>
      <c r="D652" t="s">
        <v>30</v>
      </c>
      <c r="E652" t="s">
        <v>2330</v>
      </c>
      <c r="F652" t="s">
        <v>2329</v>
      </c>
      <c r="G652" t="s">
        <v>2331</v>
      </c>
      <c r="H652" t="s">
        <v>389</v>
      </c>
    </row>
    <row r="653" spans="1:8" x14ac:dyDescent="0.15">
      <c r="A653" t="s">
        <v>2334</v>
      </c>
      <c r="B653" t="s">
        <v>2332</v>
      </c>
      <c r="C653" s="1" t="str">
        <f>HYPERLINK(E653)</f>
        <v>https://www.aspca.org/pet-care/animal-poison-control/toxic-and-non-toxic-plants/oak</v>
      </c>
      <c r="D653" t="s">
        <v>49</v>
      </c>
      <c r="E653" t="s">
        <v>2333</v>
      </c>
      <c r="F653" t="s">
        <v>2332</v>
      </c>
      <c r="G653" t="s">
        <v>28</v>
      </c>
      <c r="H653" t="s">
        <v>806</v>
      </c>
    </row>
    <row r="654" spans="1:8" x14ac:dyDescent="0.15">
      <c r="A654" t="s">
        <v>2338</v>
      </c>
      <c r="B654" t="s">
        <v>2335</v>
      </c>
      <c r="C654" s="1" t="str">
        <f>HYPERLINK(E654)</f>
        <v>https://www.aspca.org/pet-care/animal-poison-control/toxic-and-non-toxic-plants/octopus-tree</v>
      </c>
      <c r="D654" t="s">
        <v>175</v>
      </c>
      <c r="E654" t="s">
        <v>2336</v>
      </c>
      <c r="F654" t="s">
        <v>2335</v>
      </c>
      <c r="G654" t="s">
        <v>2337</v>
      </c>
      <c r="H654" t="s">
        <v>118</v>
      </c>
    </row>
    <row r="655" spans="1:8" x14ac:dyDescent="0.15">
      <c r="A655" t="s">
        <v>1383</v>
      </c>
      <c r="B655" t="s">
        <v>2339</v>
      </c>
      <c r="C655" s="1" t="str">
        <f>HYPERLINK(E655)</f>
        <v>https://www.aspca.org/pet-care/animal-poison-control/toxic-and-non-toxic-plants/oilcloth-flower</v>
      </c>
      <c r="D655" t="s">
        <v>175</v>
      </c>
      <c r="E655" t="s">
        <v>2340</v>
      </c>
      <c r="F655" t="s">
        <v>2339</v>
      </c>
      <c r="G655" t="s">
        <v>2341</v>
      </c>
      <c r="H655" t="s">
        <v>40</v>
      </c>
    </row>
    <row r="656" spans="1:8" x14ac:dyDescent="0.15">
      <c r="A656" t="s">
        <v>2344</v>
      </c>
      <c r="B656" t="s">
        <v>2342</v>
      </c>
      <c r="C656" s="1" t="str">
        <f>HYPERLINK(E656)</f>
        <v>https://www.aspca.org/pet-care/animal-poison-control/toxic-and-non-toxic-plants/old-man-cactus</v>
      </c>
      <c r="D656" t="s">
        <v>10</v>
      </c>
      <c r="E656" t="s">
        <v>2343</v>
      </c>
      <c r="F656" t="s">
        <v>2342</v>
      </c>
      <c r="G656" t="s">
        <v>28</v>
      </c>
      <c r="H656" t="s">
        <v>859</v>
      </c>
    </row>
    <row r="657" spans="1:8" x14ac:dyDescent="0.15">
      <c r="A657" t="s">
        <v>895</v>
      </c>
      <c r="B657" t="s">
        <v>894</v>
      </c>
      <c r="C657" s="1" t="str">
        <f>HYPERLINK(E657)</f>
        <v>https://www.aspca.org/pet-care/animal-poison-control/toxic-and-non-toxic-plants/old-world-orchid</v>
      </c>
      <c r="D657" t="s">
        <v>108</v>
      </c>
      <c r="E657" t="s">
        <v>2345</v>
      </c>
      <c r="F657" t="s">
        <v>894</v>
      </c>
      <c r="G657" t="s">
        <v>892</v>
      </c>
      <c r="H657" t="s">
        <v>495</v>
      </c>
    </row>
    <row r="658" spans="1:8" x14ac:dyDescent="0.15">
      <c r="A658" t="s">
        <v>2349</v>
      </c>
      <c r="B658" t="s">
        <v>2346</v>
      </c>
      <c r="C658" s="1" t="str">
        <f>HYPERLINK(E658)</f>
        <v>https://www.aspca.org/pet-care/animal-poison-control/toxic-and-non-toxic-plants/oleander</v>
      </c>
      <c r="D658" t="s">
        <v>30</v>
      </c>
      <c r="E658" t="s">
        <v>2347</v>
      </c>
      <c r="F658" t="s">
        <v>2346</v>
      </c>
      <c r="G658" t="s">
        <v>2348</v>
      </c>
      <c r="H658" t="s">
        <v>361</v>
      </c>
    </row>
    <row r="659" spans="1:8" x14ac:dyDescent="0.15">
      <c r="A659" t="s">
        <v>2355</v>
      </c>
      <c r="B659" t="s">
        <v>2353</v>
      </c>
      <c r="C659" s="1" t="str">
        <f>HYPERLINK(E659)</f>
        <v>https://www.aspca.org/pet-care/animal-poison-control/toxic-and-non-toxic-plants/onion</v>
      </c>
      <c r="D659" t="s">
        <v>30</v>
      </c>
      <c r="E659" t="s">
        <v>2354</v>
      </c>
      <c r="F659" t="s">
        <v>2353</v>
      </c>
      <c r="G659" t="s">
        <v>28</v>
      </c>
      <c r="H659" t="s">
        <v>44</v>
      </c>
    </row>
    <row r="660" spans="1:8" x14ac:dyDescent="0.15">
      <c r="A660" t="s">
        <v>2352</v>
      </c>
      <c r="B660" t="s">
        <v>2350</v>
      </c>
      <c r="C660" s="1" t="str">
        <f>HYPERLINK(E660)</f>
        <v>https://www.aspca.org/pet-care/animal-poison-control/toxic-and-non-toxic-plants/orange</v>
      </c>
      <c r="D660" t="s">
        <v>30</v>
      </c>
      <c r="E660" t="s">
        <v>2351</v>
      </c>
      <c r="F660" t="s">
        <v>2350</v>
      </c>
      <c r="G660" t="s">
        <v>28</v>
      </c>
      <c r="H660" t="s">
        <v>325</v>
      </c>
    </row>
    <row r="661" spans="1:8" x14ac:dyDescent="0.15">
      <c r="A661" t="s">
        <v>2358</v>
      </c>
      <c r="B661" t="s">
        <v>2356</v>
      </c>
      <c r="C661" s="1" t="str">
        <f>HYPERLINK(E661)</f>
        <v>https://www.aspca.org/pet-care/animal-poison-control/toxic-and-non-toxic-plants/orange-day-lily</v>
      </c>
      <c r="D661" t="s">
        <v>170</v>
      </c>
      <c r="E661" t="s">
        <v>2357</v>
      </c>
      <c r="F661" t="s">
        <v>2356</v>
      </c>
      <c r="G661" t="s">
        <v>28</v>
      </c>
      <c r="H661" t="s">
        <v>44</v>
      </c>
    </row>
    <row r="662" spans="1:8" x14ac:dyDescent="0.15">
      <c r="A662" t="s">
        <v>2361</v>
      </c>
      <c r="B662" t="s">
        <v>2359</v>
      </c>
      <c r="C662" s="1" t="str">
        <f>HYPERLINK(E662)</f>
        <v>https://www.aspca.org/pet-care/animal-poison-control/toxic-and-non-toxic-plants/orange-star</v>
      </c>
      <c r="D662" t="s">
        <v>10</v>
      </c>
      <c r="E662" t="s">
        <v>2360</v>
      </c>
      <c r="F662" t="s">
        <v>2359</v>
      </c>
      <c r="G662" t="s">
        <v>28</v>
      </c>
      <c r="H662" t="s">
        <v>151</v>
      </c>
    </row>
    <row r="663" spans="1:8" x14ac:dyDescent="0.15">
      <c r="A663" t="s">
        <v>2365</v>
      </c>
      <c r="B663" t="s">
        <v>2362</v>
      </c>
      <c r="C663" s="1" t="str">
        <f>HYPERLINK(E663)</f>
        <v>https://www.aspca.org/pet-care/animal-poison-control/toxic-and-non-toxic-plants/oregano</v>
      </c>
      <c r="D663" t="s">
        <v>30</v>
      </c>
      <c r="E663" t="s">
        <v>2363</v>
      </c>
      <c r="F663" t="s">
        <v>2362</v>
      </c>
      <c r="G663" t="s">
        <v>2364</v>
      </c>
      <c r="H663" t="s">
        <v>640</v>
      </c>
    </row>
    <row r="664" spans="1:8" x14ac:dyDescent="0.15">
      <c r="A664" t="s">
        <v>1034</v>
      </c>
      <c r="B664" t="s">
        <v>2366</v>
      </c>
      <c r="C664" s="1" t="str">
        <f>HYPERLINK(E664)</f>
        <v>https://www.aspca.org/pet-care/animal-poison-control/toxic-and-non-toxic-plants/oregon-grape</v>
      </c>
      <c r="D664" t="s">
        <v>10</v>
      </c>
      <c r="E664" t="s">
        <v>2367</v>
      </c>
      <c r="F664" t="s">
        <v>2366</v>
      </c>
      <c r="G664" t="s">
        <v>2368</v>
      </c>
      <c r="H664" t="s">
        <v>92</v>
      </c>
    </row>
    <row r="665" spans="1:8" x14ac:dyDescent="0.15">
      <c r="A665" t="s">
        <v>86</v>
      </c>
      <c r="B665" t="s">
        <v>2369</v>
      </c>
      <c r="C665" s="1" t="str">
        <f>HYPERLINK(E665)</f>
        <v>https://www.aspca.org/pet-care/animal-poison-control/toxic-and-non-toxic-plants/oregon-holly</v>
      </c>
      <c r="D665" t="s">
        <v>30</v>
      </c>
      <c r="E665" t="s">
        <v>2370</v>
      </c>
      <c r="F665" t="s">
        <v>2369</v>
      </c>
      <c r="G665" t="s">
        <v>2371</v>
      </c>
      <c r="H665" t="s">
        <v>87</v>
      </c>
    </row>
    <row r="666" spans="1:8" x14ac:dyDescent="0.15">
      <c r="A666" t="s">
        <v>1827</v>
      </c>
      <c r="B666" t="s">
        <v>2372</v>
      </c>
      <c r="C666" s="1" t="str">
        <f>HYPERLINK(E666)</f>
        <v>https://www.aspca.org/pet-care/animal-poison-control/toxic-and-non-toxic-plants/ornamental-pepper</v>
      </c>
      <c r="D666" t="s">
        <v>30</v>
      </c>
      <c r="E666" t="s">
        <v>2373</v>
      </c>
      <c r="F666" t="s">
        <v>2372</v>
      </c>
      <c r="G666" t="s">
        <v>2374</v>
      </c>
      <c r="H666" t="s">
        <v>389</v>
      </c>
    </row>
    <row r="667" spans="1:8" x14ac:dyDescent="0.15">
      <c r="A667" t="s">
        <v>150</v>
      </c>
      <c r="B667" t="s">
        <v>2375</v>
      </c>
      <c r="C667" s="1" t="str">
        <f>HYPERLINK(E667)</f>
        <v>https://www.aspca.org/pet-care/animal-poison-control/toxic-and-non-toxic-plants/ossifragi-vase</v>
      </c>
      <c r="D667" t="s">
        <v>108</v>
      </c>
      <c r="E667" t="s">
        <v>2376</v>
      </c>
      <c r="F667" t="s">
        <v>2375</v>
      </c>
      <c r="G667" t="s">
        <v>2377</v>
      </c>
      <c r="H667" t="s">
        <v>448</v>
      </c>
    </row>
    <row r="668" spans="1:8" x14ac:dyDescent="0.15">
      <c r="A668" t="s">
        <v>2381</v>
      </c>
      <c r="B668" t="s">
        <v>2378</v>
      </c>
      <c r="C668" s="1" t="str">
        <f>HYPERLINK(E668)</f>
        <v>https://www.aspca.org/pet-care/animal-poison-control/toxic-and-non-toxic-plants/pacific-yew</v>
      </c>
      <c r="D668" t="s">
        <v>30</v>
      </c>
      <c r="E668" t="s">
        <v>2379</v>
      </c>
      <c r="F668" t="s">
        <v>2378</v>
      </c>
      <c r="G668" t="s">
        <v>2380</v>
      </c>
      <c r="H668" t="s">
        <v>102</v>
      </c>
    </row>
    <row r="669" spans="1:8" x14ac:dyDescent="0.15">
      <c r="A669" t="s">
        <v>2385</v>
      </c>
      <c r="B669" t="s">
        <v>2382</v>
      </c>
      <c r="C669" s="1" t="str">
        <f>HYPERLINK(E669)</f>
        <v>https://www.aspca.org/pet-care/animal-poison-control/toxic-and-non-toxic-plants/paddys-wig</v>
      </c>
      <c r="D669" t="s">
        <v>10</v>
      </c>
      <c r="E669" t="s">
        <v>2383</v>
      </c>
      <c r="F669" t="s">
        <v>2382</v>
      </c>
      <c r="G669" t="s">
        <v>2384</v>
      </c>
      <c r="H669" t="s">
        <v>54</v>
      </c>
    </row>
    <row r="670" spans="1:8" x14ac:dyDescent="0.15">
      <c r="A670" t="s">
        <v>984</v>
      </c>
      <c r="B670" t="s">
        <v>2386</v>
      </c>
      <c r="C670" s="1" t="str">
        <f>HYPERLINK(E670)</f>
        <v>https://www.aspca.org/pet-care/animal-poison-control/toxic-and-non-toxic-plants/painted-lady</v>
      </c>
      <c r="D670" t="s">
        <v>108</v>
      </c>
      <c r="E670" t="s">
        <v>2387</v>
      </c>
      <c r="F670" t="s">
        <v>2386</v>
      </c>
      <c r="G670" t="s">
        <v>982</v>
      </c>
      <c r="H670" t="s">
        <v>424</v>
      </c>
    </row>
    <row r="671" spans="1:8" x14ac:dyDescent="0.15">
      <c r="A671" t="s">
        <v>1383</v>
      </c>
      <c r="B671" t="s">
        <v>2388</v>
      </c>
      <c r="C671" s="1" t="str">
        <f>HYPERLINK(E671)</f>
        <v>https://www.aspca.org/pet-care/animal-poison-control/toxic-and-non-toxic-plants/painters-pallette</v>
      </c>
      <c r="D671" t="s">
        <v>175</v>
      </c>
      <c r="E671" t="s">
        <v>2389</v>
      </c>
      <c r="F671" t="s">
        <v>2388</v>
      </c>
      <c r="G671" t="s">
        <v>2390</v>
      </c>
      <c r="H671" t="s">
        <v>40</v>
      </c>
    </row>
    <row r="672" spans="1:8" x14ac:dyDescent="0.15">
      <c r="A672" t="s">
        <v>2393</v>
      </c>
      <c r="B672" t="s">
        <v>2391</v>
      </c>
      <c r="C672" s="1" t="str">
        <f>HYPERLINK(E672)</f>
        <v>https://www.aspca.org/pet-care/animal-poison-control/toxic-and-non-toxic-plants/pale-laurel</v>
      </c>
      <c r="D672" t="s">
        <v>49</v>
      </c>
      <c r="E672" t="s">
        <v>2392</v>
      </c>
      <c r="F672" t="s">
        <v>2391</v>
      </c>
      <c r="G672" t="s">
        <v>28</v>
      </c>
      <c r="H672" t="s">
        <v>28</v>
      </c>
    </row>
    <row r="673" spans="1:8" x14ac:dyDescent="0.15">
      <c r="A673" t="s">
        <v>1476</v>
      </c>
      <c r="B673" t="s">
        <v>2394</v>
      </c>
      <c r="C673" s="1" t="str">
        <f>HYPERLINK(E673)</f>
        <v>https://www.aspca.org/pet-care/animal-poison-control/toxic-and-non-toxic-plants/palm-lily</v>
      </c>
      <c r="D673" t="s">
        <v>175</v>
      </c>
      <c r="E673" t="s">
        <v>2395</v>
      </c>
      <c r="F673" t="s">
        <v>2394</v>
      </c>
      <c r="G673" t="s">
        <v>2396</v>
      </c>
      <c r="H673" t="s">
        <v>214</v>
      </c>
    </row>
    <row r="674" spans="1:8" x14ac:dyDescent="0.15">
      <c r="A674" t="s">
        <v>2399</v>
      </c>
      <c r="B674" t="s">
        <v>2397</v>
      </c>
      <c r="C674" s="1" t="str">
        <f>HYPERLINK(E674)</f>
        <v>https://www.aspca.org/pet-care/animal-poison-control/toxic-and-non-toxic-plants/pampas-grass</v>
      </c>
      <c r="D674" t="s">
        <v>10</v>
      </c>
      <c r="E674" t="s">
        <v>2398</v>
      </c>
      <c r="F674" t="s">
        <v>2397</v>
      </c>
      <c r="G674" t="s">
        <v>28</v>
      </c>
      <c r="H674" t="s">
        <v>1969</v>
      </c>
    </row>
    <row r="675" spans="1:8" x14ac:dyDescent="0.15">
      <c r="A675" t="s">
        <v>1429</v>
      </c>
      <c r="B675" t="s">
        <v>2400</v>
      </c>
      <c r="C675" s="1" t="str">
        <f>HYPERLINK(E675)</f>
        <v>https://www.aspca.org/pet-care/animal-poison-control/toxic-and-non-toxic-plants/panamiga</v>
      </c>
      <c r="D675" t="s">
        <v>108</v>
      </c>
      <c r="E675" t="s">
        <v>2401</v>
      </c>
      <c r="F675" t="s">
        <v>2400</v>
      </c>
      <c r="G675" t="s">
        <v>1427</v>
      </c>
      <c r="H675" t="s">
        <v>54</v>
      </c>
    </row>
    <row r="676" spans="1:8" x14ac:dyDescent="0.15">
      <c r="A676" t="s">
        <v>1324</v>
      </c>
      <c r="B676" t="s">
        <v>2402</v>
      </c>
      <c r="C676" s="1" t="str">
        <f>HYPERLINK(E676)</f>
        <v>https://www.aspca.org/pet-care/animal-poison-control/toxic-and-non-toxic-plants/panda-plant</v>
      </c>
      <c r="D676" t="s">
        <v>175</v>
      </c>
      <c r="E676" t="s">
        <v>2403</v>
      </c>
      <c r="F676" t="s">
        <v>2402</v>
      </c>
      <c r="G676" t="s">
        <v>2404</v>
      </c>
      <c r="H676" t="s">
        <v>40</v>
      </c>
    </row>
    <row r="677" spans="1:8" x14ac:dyDescent="0.15">
      <c r="A677" t="s">
        <v>2407</v>
      </c>
      <c r="B677" t="s">
        <v>2405</v>
      </c>
      <c r="C677" s="1" t="str">
        <f>HYPERLINK(E677)</f>
        <v>https://www.aspca.org/pet-care/animal-poison-control/toxic-and-non-toxic-plants/pansy-orchid</v>
      </c>
      <c r="D677" t="s">
        <v>10</v>
      </c>
      <c r="E677" t="s">
        <v>2406</v>
      </c>
      <c r="F677" t="s">
        <v>2405</v>
      </c>
      <c r="G677" t="s">
        <v>28</v>
      </c>
      <c r="H677" t="s">
        <v>495</v>
      </c>
    </row>
    <row r="678" spans="1:8" x14ac:dyDescent="0.15">
      <c r="A678" t="s">
        <v>1091</v>
      </c>
      <c r="B678" t="s">
        <v>2408</v>
      </c>
      <c r="C678" s="1" t="str">
        <f>HYPERLINK(E678)</f>
        <v>https://www.aspca.org/pet-care/animal-poison-control/toxic-and-non-toxic-plants/paper-white</v>
      </c>
      <c r="D678" t="s">
        <v>30</v>
      </c>
      <c r="E678" t="s">
        <v>2409</v>
      </c>
      <c r="F678" t="s">
        <v>2408</v>
      </c>
      <c r="G678" t="s">
        <v>2410</v>
      </c>
      <c r="H678" t="s">
        <v>72</v>
      </c>
    </row>
    <row r="679" spans="1:8" x14ac:dyDescent="0.15">
      <c r="A679" t="s">
        <v>1411</v>
      </c>
      <c r="B679" t="s">
        <v>2411</v>
      </c>
      <c r="C679" s="1" t="str">
        <f>HYPERLINK(E679)</f>
        <v>https://www.aspca.org/pet-care/animal-poison-control/toxic-and-non-toxic-plants/paradise-palm</v>
      </c>
      <c r="D679" t="s">
        <v>108</v>
      </c>
      <c r="E679" t="s">
        <v>2412</v>
      </c>
      <c r="F679" t="s">
        <v>2411</v>
      </c>
      <c r="G679" t="s">
        <v>2413</v>
      </c>
      <c r="H679" t="s">
        <v>1411</v>
      </c>
    </row>
    <row r="680" spans="1:8" x14ac:dyDescent="0.15">
      <c r="A680" t="s">
        <v>523</v>
      </c>
      <c r="B680" t="s">
        <v>2436</v>
      </c>
      <c r="C680" s="1" t="str">
        <f>HYPERLINK(E680)</f>
        <v>https://www.aspca.org/pet-care/animal-poison-control/toxic-and-non-toxic-plants/paraguayan-jasmine</v>
      </c>
      <c r="D680" t="s">
        <v>30</v>
      </c>
      <c r="E680" t="s">
        <v>2437</v>
      </c>
      <c r="F680" t="s">
        <v>2436</v>
      </c>
      <c r="G680" t="s">
        <v>2438</v>
      </c>
      <c r="H680" t="s">
        <v>389</v>
      </c>
    </row>
    <row r="681" spans="1:8" x14ac:dyDescent="0.15">
      <c r="A681" t="s">
        <v>248</v>
      </c>
      <c r="B681" t="s">
        <v>2170</v>
      </c>
      <c r="C681" s="1" t="str">
        <f>HYPERLINK(E681)</f>
        <v>https://www.aspca.org/pet-care/animal-poison-control/toxic-and-non-toxic-plants/parlor-palm</v>
      </c>
      <c r="D681" t="s">
        <v>108</v>
      </c>
      <c r="E681" t="s">
        <v>2414</v>
      </c>
      <c r="F681" t="s">
        <v>2170</v>
      </c>
      <c r="G681" t="s">
        <v>2415</v>
      </c>
      <c r="H681" t="s">
        <v>146</v>
      </c>
    </row>
    <row r="682" spans="1:8" x14ac:dyDescent="0.15">
      <c r="A682" t="s">
        <v>2419</v>
      </c>
      <c r="B682" t="s">
        <v>2416</v>
      </c>
      <c r="C682" s="1" t="str">
        <f>HYPERLINK(E682)</f>
        <v>https://www.aspca.org/pet-care/animal-poison-control/toxic-and-non-toxic-plants/parsley</v>
      </c>
      <c r="D682" t="s">
        <v>30</v>
      </c>
      <c r="E682" t="s">
        <v>2417</v>
      </c>
      <c r="F682" t="s">
        <v>2416</v>
      </c>
      <c r="G682" t="s">
        <v>2418</v>
      </c>
      <c r="H682" t="s">
        <v>356</v>
      </c>
    </row>
    <row r="683" spans="1:8" x14ac:dyDescent="0.15">
      <c r="A683" t="s">
        <v>1653</v>
      </c>
      <c r="B683" t="s">
        <v>2420</v>
      </c>
      <c r="C683" s="1" t="str">
        <f>HYPERLINK(E683)</f>
        <v>https://www.aspca.org/pet-care/animal-poison-control/toxic-and-non-toxic-plants/parsley-fern</v>
      </c>
      <c r="D683" t="s">
        <v>10</v>
      </c>
      <c r="E683" t="s">
        <v>2421</v>
      </c>
      <c r="F683" t="s">
        <v>2420</v>
      </c>
      <c r="G683" t="s">
        <v>2422</v>
      </c>
      <c r="H683" t="s">
        <v>1368</v>
      </c>
    </row>
    <row r="684" spans="1:8" x14ac:dyDescent="0.15">
      <c r="A684" t="s">
        <v>581</v>
      </c>
      <c r="B684" t="s">
        <v>2423</v>
      </c>
      <c r="C684" s="1" t="str">
        <f>HYPERLINK(E684)</f>
        <v>https://www.aspca.org/pet-care/animal-poison-control/toxic-and-non-toxic-plants/patient-lucy</v>
      </c>
      <c r="D684" t="s">
        <v>108</v>
      </c>
      <c r="E684" t="s">
        <v>2424</v>
      </c>
      <c r="F684" t="s">
        <v>2423</v>
      </c>
      <c r="G684" t="s">
        <v>2425</v>
      </c>
      <c r="H684" t="s">
        <v>582</v>
      </c>
    </row>
    <row r="685" spans="1:8" x14ac:dyDescent="0.15">
      <c r="A685" t="s">
        <v>581</v>
      </c>
      <c r="B685" t="s">
        <v>2426</v>
      </c>
      <c r="C685" s="1" t="str">
        <f>HYPERLINK(E685)</f>
        <v>https://www.aspca.org/pet-care/animal-poison-control/toxic-and-non-toxic-plants/patient-plant</v>
      </c>
      <c r="D685" t="s">
        <v>108</v>
      </c>
      <c r="E685" t="s">
        <v>2427</v>
      </c>
      <c r="F685" t="s">
        <v>2426</v>
      </c>
      <c r="G685" t="s">
        <v>2428</v>
      </c>
      <c r="H685" t="s">
        <v>582</v>
      </c>
    </row>
    <row r="686" spans="1:8" x14ac:dyDescent="0.15">
      <c r="A686" t="s">
        <v>2432</v>
      </c>
      <c r="B686" t="s">
        <v>2429</v>
      </c>
      <c r="C686" s="1" t="str">
        <f>HYPERLINK(E686)</f>
        <v>https://www.aspca.org/pet-care/animal-poison-control/toxic-and-non-toxic-plants/pattersons-curse</v>
      </c>
      <c r="D686" t="s">
        <v>49</v>
      </c>
      <c r="E686" t="s">
        <v>2430</v>
      </c>
      <c r="F686" t="s">
        <v>2429</v>
      </c>
      <c r="G686" t="s">
        <v>2431</v>
      </c>
      <c r="H686" t="s">
        <v>1328</v>
      </c>
    </row>
    <row r="687" spans="1:8" x14ac:dyDescent="0.15">
      <c r="A687" t="s">
        <v>2435</v>
      </c>
      <c r="B687" t="s">
        <v>2433</v>
      </c>
      <c r="C687" s="1" t="str">
        <f>HYPERLINK(E687)</f>
        <v>https://www.aspca.org/pet-care/animal-poison-control/toxic-and-non-toxic-plants/peace-begonia</v>
      </c>
      <c r="D687" t="s">
        <v>30</v>
      </c>
      <c r="E687" t="s">
        <v>2434</v>
      </c>
      <c r="F687" t="s">
        <v>2433</v>
      </c>
      <c r="G687" t="s">
        <v>28</v>
      </c>
      <c r="H687" t="s">
        <v>307</v>
      </c>
    </row>
    <row r="688" spans="1:8" x14ac:dyDescent="0.15">
      <c r="A688" t="s">
        <v>2126</v>
      </c>
      <c r="B688" t="s">
        <v>2125</v>
      </c>
      <c r="C688" s="1" t="str">
        <f>HYPERLINK(E688)</f>
        <v>https://www.aspca.org/pet-care/animal-poison-control/toxic-and-non-toxic-plants/peace-lily</v>
      </c>
      <c r="D688" t="s">
        <v>175</v>
      </c>
      <c r="E688" t="s">
        <v>2446</v>
      </c>
      <c r="F688" t="s">
        <v>2125</v>
      </c>
      <c r="G688" t="s">
        <v>2123</v>
      </c>
      <c r="H688" t="s">
        <v>40</v>
      </c>
    </row>
    <row r="689" spans="1:8" x14ac:dyDescent="0.15">
      <c r="A689" t="s">
        <v>2442</v>
      </c>
      <c r="B689" t="s">
        <v>2439</v>
      </c>
      <c r="C689" s="1" t="str">
        <f>HYPERLINK(E689)</f>
        <v>https://www.aspca.org/pet-care/animal-poison-control/toxic-and-non-toxic-plants/peach</v>
      </c>
      <c r="D689" t="s">
        <v>30</v>
      </c>
      <c r="E689" t="s">
        <v>2440</v>
      </c>
      <c r="F689" t="s">
        <v>2439</v>
      </c>
      <c r="G689" t="s">
        <v>2441</v>
      </c>
      <c r="H689" t="s">
        <v>132</v>
      </c>
    </row>
    <row r="690" spans="1:8" x14ac:dyDescent="0.15">
      <c r="A690" t="s">
        <v>273</v>
      </c>
      <c r="B690" t="s">
        <v>2443</v>
      </c>
      <c r="C690" s="1" t="str">
        <f>HYPERLINK(E690)</f>
        <v>https://www.aspca.org/pet-care/animal-poison-control/toxic-and-non-toxic-plants/peacock-flower</v>
      </c>
      <c r="D690" t="s">
        <v>30</v>
      </c>
      <c r="E690" t="s">
        <v>2444</v>
      </c>
      <c r="F690" t="s">
        <v>2443</v>
      </c>
      <c r="G690" t="s">
        <v>2445</v>
      </c>
      <c r="H690" t="s">
        <v>692</v>
      </c>
    </row>
    <row r="691" spans="1:8" x14ac:dyDescent="0.15">
      <c r="A691" t="s">
        <v>1843</v>
      </c>
      <c r="B691" t="s">
        <v>2447</v>
      </c>
      <c r="C691" s="1" t="str">
        <f>HYPERLINK(E691)</f>
        <v>https://www.aspca.org/pet-care/animal-poison-control/toxic-and-non-toxic-plants/peacock-plant</v>
      </c>
      <c r="D691" t="s">
        <v>10</v>
      </c>
      <c r="E691" t="s">
        <v>2448</v>
      </c>
      <c r="F691" t="s">
        <v>2447</v>
      </c>
      <c r="G691" t="s">
        <v>2449</v>
      </c>
      <c r="H691" t="s">
        <v>569</v>
      </c>
    </row>
    <row r="692" spans="1:8" x14ac:dyDescent="0.15">
      <c r="A692" t="s">
        <v>2452</v>
      </c>
      <c r="B692" t="s">
        <v>2450</v>
      </c>
      <c r="C692" s="1" t="str">
        <f>HYPERLINK(E692)</f>
        <v>https://www.aspca.org/pet-care/animal-poison-control/toxic-and-non-toxic-plants/pearl-plant</v>
      </c>
      <c r="D692" t="s">
        <v>10</v>
      </c>
      <c r="E692" t="s">
        <v>2451</v>
      </c>
      <c r="F692" t="s">
        <v>2450</v>
      </c>
      <c r="G692" t="s">
        <v>28</v>
      </c>
      <c r="H692" t="s">
        <v>44</v>
      </c>
    </row>
    <row r="693" spans="1:8" x14ac:dyDescent="0.15">
      <c r="A693" t="s">
        <v>2452</v>
      </c>
      <c r="B693" t="s">
        <v>2453</v>
      </c>
      <c r="C693" s="1" t="str">
        <f>HYPERLINK(E693)</f>
        <v>https://www.aspca.org/pet-care/animal-poison-control/toxic-and-non-toxic-plants/pearly-dots</v>
      </c>
      <c r="D693" t="s">
        <v>108</v>
      </c>
      <c r="E693" t="s">
        <v>2454</v>
      </c>
      <c r="F693" t="s">
        <v>2453</v>
      </c>
      <c r="G693" t="s">
        <v>28</v>
      </c>
      <c r="H693" t="s">
        <v>44</v>
      </c>
    </row>
    <row r="694" spans="1:8" x14ac:dyDescent="0.15">
      <c r="A694" t="s">
        <v>2458</v>
      </c>
      <c r="B694" t="s">
        <v>2455</v>
      </c>
      <c r="C694" s="1" t="str">
        <f>HYPERLINK(E694)</f>
        <v>https://www.aspca.org/pet-care/animal-poison-control/toxic-and-non-toxic-plants/pencil-cactus</v>
      </c>
      <c r="D694" t="s">
        <v>30</v>
      </c>
      <c r="E694" t="s">
        <v>2456</v>
      </c>
      <c r="F694" t="s">
        <v>2455</v>
      </c>
      <c r="G694" t="s">
        <v>2457</v>
      </c>
      <c r="H694" t="s">
        <v>732</v>
      </c>
    </row>
    <row r="695" spans="1:8" x14ac:dyDescent="0.15">
      <c r="A695" t="s">
        <v>2461</v>
      </c>
      <c r="B695" t="s">
        <v>2459</v>
      </c>
      <c r="C695" s="1" t="str">
        <f>HYPERLINK(E695)</f>
        <v>https://www.aspca.org/pet-care/animal-poison-control/toxic-and-non-toxic-plants/peony</v>
      </c>
      <c r="D695" t="s">
        <v>30</v>
      </c>
      <c r="E695" t="s">
        <v>2460</v>
      </c>
      <c r="F695" t="s">
        <v>2459</v>
      </c>
      <c r="G695" t="s">
        <v>28</v>
      </c>
      <c r="H695" t="s">
        <v>2462</v>
      </c>
    </row>
    <row r="696" spans="1:8" x14ac:dyDescent="0.15">
      <c r="A696" t="s">
        <v>1788</v>
      </c>
      <c r="B696" t="s">
        <v>2463</v>
      </c>
      <c r="C696" s="1" t="str">
        <f>HYPERLINK(E696)</f>
        <v>https://www.aspca.org/pet-care/animal-poison-control/toxic-and-non-toxic-plants/peperomia-hederifolia</v>
      </c>
      <c r="D696" t="s">
        <v>108</v>
      </c>
      <c r="E696" t="s">
        <v>2464</v>
      </c>
      <c r="F696" t="s">
        <v>2463</v>
      </c>
      <c r="G696" t="s">
        <v>2465</v>
      </c>
      <c r="H696" t="s">
        <v>1246</v>
      </c>
    </row>
    <row r="697" spans="1:8" x14ac:dyDescent="0.15">
      <c r="A697" t="s">
        <v>2468</v>
      </c>
      <c r="B697" t="s">
        <v>2466</v>
      </c>
      <c r="C697" s="1" t="str">
        <f>HYPERLINK(E697)</f>
        <v>https://www.aspca.org/pet-care/animal-poison-control/toxic-and-non-toxic-plants/peperomia-peltfolia</v>
      </c>
      <c r="D697" t="s">
        <v>10</v>
      </c>
      <c r="E697" t="s">
        <v>2467</v>
      </c>
      <c r="F697" t="s">
        <v>2466</v>
      </c>
      <c r="G697" t="s">
        <v>28</v>
      </c>
      <c r="H697" t="s">
        <v>1246</v>
      </c>
    </row>
    <row r="698" spans="1:8" x14ac:dyDescent="0.15">
      <c r="A698" t="s">
        <v>2471</v>
      </c>
      <c r="B698" t="s">
        <v>2469</v>
      </c>
      <c r="C698" s="1" t="str">
        <f>HYPERLINK(E698)</f>
        <v>https://www.aspca.org/pet-care/animal-poison-control/toxic-and-non-toxic-plants/peperomia-rotundifolia</v>
      </c>
      <c r="D698" t="s">
        <v>10</v>
      </c>
      <c r="E698" t="s">
        <v>2470</v>
      </c>
      <c r="F698" t="s">
        <v>2469</v>
      </c>
      <c r="G698" t="s">
        <v>28</v>
      </c>
      <c r="H698" t="s">
        <v>1246</v>
      </c>
    </row>
    <row r="699" spans="1:8" x14ac:dyDescent="0.15">
      <c r="A699" t="s">
        <v>2474</v>
      </c>
      <c r="B699" t="s">
        <v>2472</v>
      </c>
      <c r="C699" s="1" t="str">
        <f>HYPERLINK(E699)</f>
        <v>https://www.aspca.org/pet-care/animal-poison-control/toxic-and-non-toxic-plants/peperomia-sandersii</v>
      </c>
      <c r="D699" t="s">
        <v>10</v>
      </c>
      <c r="E699" t="s">
        <v>2473</v>
      </c>
      <c r="F699" t="s">
        <v>2472</v>
      </c>
      <c r="G699" t="s">
        <v>28</v>
      </c>
      <c r="H699" t="s">
        <v>1246</v>
      </c>
    </row>
    <row r="700" spans="1:8" x14ac:dyDescent="0.15">
      <c r="A700" t="s">
        <v>96</v>
      </c>
      <c r="B700" t="s">
        <v>2475</v>
      </c>
      <c r="C700" s="1" t="str">
        <f>HYPERLINK(E700)</f>
        <v>https://www.aspca.org/pet-care/animal-poison-control/toxic-and-non-toxic-plants/pepper-face</v>
      </c>
      <c r="D700" t="s">
        <v>108</v>
      </c>
      <c r="E700" t="s">
        <v>2476</v>
      </c>
      <c r="F700" t="s">
        <v>2475</v>
      </c>
      <c r="G700" t="s">
        <v>2477</v>
      </c>
      <c r="H700" t="s">
        <v>97</v>
      </c>
    </row>
    <row r="701" spans="1:8" x14ac:dyDescent="0.15">
      <c r="A701" t="s">
        <v>1282</v>
      </c>
      <c r="B701" t="s">
        <v>2478</v>
      </c>
      <c r="C701" s="1" t="str">
        <f>HYPERLINK(E701)</f>
        <v>https://www.aspca.org/pet-care/animal-poison-control/toxic-and-non-toxic-plants/perennial-pea</v>
      </c>
      <c r="D701" t="s">
        <v>30</v>
      </c>
      <c r="E701" t="s">
        <v>2479</v>
      </c>
      <c r="F701" t="s">
        <v>2478</v>
      </c>
      <c r="G701" t="s">
        <v>2480</v>
      </c>
      <c r="H701" t="s">
        <v>692</v>
      </c>
    </row>
    <row r="702" spans="1:8" x14ac:dyDescent="0.15">
      <c r="A702" t="s">
        <v>2484</v>
      </c>
      <c r="B702" t="s">
        <v>2481</v>
      </c>
      <c r="C702" s="1" t="str">
        <f>HYPERLINK(E702)</f>
        <v>https://www.aspca.org/pet-care/animal-poison-control/toxic-and-non-toxic-plants/periwinkle</v>
      </c>
      <c r="D702" t="s">
        <v>30</v>
      </c>
      <c r="E702" t="s">
        <v>2482</v>
      </c>
      <c r="F702" t="s">
        <v>2481</v>
      </c>
      <c r="G702" t="s">
        <v>2483</v>
      </c>
      <c r="H702" t="s">
        <v>361</v>
      </c>
    </row>
    <row r="703" spans="1:8" x14ac:dyDescent="0.15">
      <c r="A703" t="s">
        <v>140</v>
      </c>
      <c r="B703" t="s">
        <v>2485</v>
      </c>
      <c r="C703" s="1" t="str">
        <f>HYPERLINK(E703)</f>
        <v>https://www.aspca.org/pet-care/animal-poison-control/toxic-and-non-toxic-plants/persian-violet</v>
      </c>
      <c r="D703" t="s">
        <v>108</v>
      </c>
      <c r="E703" t="s">
        <v>2486</v>
      </c>
      <c r="F703" t="s">
        <v>2485</v>
      </c>
      <c r="G703" t="s">
        <v>2487</v>
      </c>
      <c r="H703" t="s">
        <v>141</v>
      </c>
    </row>
    <row r="704" spans="1:8" x14ac:dyDescent="0.15">
      <c r="A704" t="s">
        <v>2491</v>
      </c>
      <c r="B704" t="s">
        <v>2488</v>
      </c>
      <c r="C704" s="1" t="str">
        <f>HYPERLINK(E704)</f>
        <v>https://www.aspca.org/pet-care/animal-poison-control/toxic-and-non-toxic-plants/peruvian-lily</v>
      </c>
      <c r="D704" t="s">
        <v>10</v>
      </c>
      <c r="E704" t="s">
        <v>2489</v>
      </c>
      <c r="F704" t="s">
        <v>2488</v>
      </c>
      <c r="G704" t="s">
        <v>2490</v>
      </c>
      <c r="H704" t="s">
        <v>44</v>
      </c>
    </row>
    <row r="705" spans="1:8" x14ac:dyDescent="0.15">
      <c r="A705" t="s">
        <v>2494</v>
      </c>
      <c r="B705" t="s">
        <v>2492</v>
      </c>
      <c r="C705" s="1" t="str">
        <f>HYPERLINK(E705)</f>
        <v>https://www.aspca.org/pet-care/animal-poison-control/toxic-and-non-toxic-plants/petunia</v>
      </c>
      <c r="D705" t="s">
        <v>10</v>
      </c>
      <c r="E705" t="s">
        <v>2493</v>
      </c>
      <c r="F705" t="s">
        <v>2492</v>
      </c>
      <c r="G705" t="s">
        <v>28</v>
      </c>
      <c r="H705" t="s">
        <v>389</v>
      </c>
    </row>
    <row r="706" spans="1:8" x14ac:dyDescent="0.15">
      <c r="A706" t="s">
        <v>2498</v>
      </c>
      <c r="B706" t="s">
        <v>2495</v>
      </c>
      <c r="C706" s="1" t="str">
        <f>HYPERLINK(E706)</f>
        <v>https://www.aspca.org/pet-care/animal-poison-control/toxic-and-non-toxic-plants/phalaenopsis-orchid</v>
      </c>
      <c r="D706" t="s">
        <v>10</v>
      </c>
      <c r="E706" t="s">
        <v>2496</v>
      </c>
      <c r="F706" t="s">
        <v>2495</v>
      </c>
      <c r="G706" t="s">
        <v>2497</v>
      </c>
      <c r="H706" t="s">
        <v>495</v>
      </c>
    </row>
    <row r="707" spans="1:8" x14ac:dyDescent="0.15">
      <c r="A707" t="s">
        <v>2502</v>
      </c>
      <c r="B707" t="s">
        <v>2499</v>
      </c>
      <c r="C707" s="1" t="str">
        <f>HYPERLINK(E707)</f>
        <v>https://www.aspca.org/pet-care/animal-poison-control/toxic-and-non-toxic-plants/pheasant-plant</v>
      </c>
      <c r="D707" t="s">
        <v>10</v>
      </c>
      <c r="E707" t="s">
        <v>2500</v>
      </c>
      <c r="F707" t="s">
        <v>2499</v>
      </c>
      <c r="G707" t="s">
        <v>2501</v>
      </c>
      <c r="H707" t="s">
        <v>151</v>
      </c>
    </row>
    <row r="708" spans="1:8" x14ac:dyDescent="0.15">
      <c r="A708" t="s">
        <v>2505</v>
      </c>
      <c r="B708" t="s">
        <v>2503</v>
      </c>
      <c r="C708" s="1" t="str">
        <f>HYPERLINK(E708)</f>
        <v>https://www.aspca.org/pet-care/animal-poison-control/toxic-and-non-toxic-plants/philodendron-pertusum</v>
      </c>
      <c r="D708" t="s">
        <v>30</v>
      </c>
      <c r="E708" t="s">
        <v>2504</v>
      </c>
      <c r="F708" t="s">
        <v>2503</v>
      </c>
      <c r="G708" t="s">
        <v>28</v>
      </c>
      <c r="H708" t="s">
        <v>40</v>
      </c>
    </row>
    <row r="709" spans="1:8" x14ac:dyDescent="0.15">
      <c r="A709" t="s">
        <v>2509</v>
      </c>
      <c r="B709" t="s">
        <v>2506</v>
      </c>
      <c r="C709" s="1" t="str">
        <f>HYPERLINK(E709)</f>
        <v>https://www.aspca.org/pet-care/animal-poison-control/toxic-and-non-toxic-plants/pie-plant</v>
      </c>
      <c r="D709" t="s">
        <v>30</v>
      </c>
      <c r="E709" t="s">
        <v>2507</v>
      </c>
      <c r="F709" t="s">
        <v>2506</v>
      </c>
      <c r="G709" t="s">
        <v>2508</v>
      </c>
      <c r="H709" t="s">
        <v>532</v>
      </c>
    </row>
    <row r="710" spans="1:8" x14ac:dyDescent="0.15">
      <c r="A710" t="s">
        <v>112</v>
      </c>
      <c r="B710" t="s">
        <v>2510</v>
      </c>
      <c r="C710" s="1" t="str">
        <f>HYPERLINK(E710)</f>
        <v>https://www.aspca.org/pet-care/animal-poison-control/toxic-and-non-toxic-plants/pieris</v>
      </c>
      <c r="D710" t="s">
        <v>175</v>
      </c>
      <c r="E710" t="s">
        <v>2511</v>
      </c>
      <c r="F710" t="s">
        <v>2510</v>
      </c>
      <c r="G710" t="s">
        <v>2512</v>
      </c>
      <c r="H710" t="s">
        <v>113</v>
      </c>
    </row>
    <row r="711" spans="1:8" x14ac:dyDescent="0.15">
      <c r="A711" t="s">
        <v>165</v>
      </c>
      <c r="B711" t="s">
        <v>2513</v>
      </c>
      <c r="C711" s="1" t="str">
        <f>HYPERLINK(E711)</f>
        <v>https://www.aspca.org/pet-care/animal-poison-control/toxic-and-non-toxic-plants/pig-lily</v>
      </c>
      <c r="D711" t="s">
        <v>175</v>
      </c>
      <c r="E711" t="s">
        <v>2514</v>
      </c>
      <c r="F711" t="s">
        <v>2513</v>
      </c>
      <c r="G711" t="s">
        <v>2515</v>
      </c>
      <c r="H711" t="s">
        <v>40</v>
      </c>
    </row>
    <row r="712" spans="1:8" x14ac:dyDescent="0.15">
      <c r="A712" t="s">
        <v>2519</v>
      </c>
      <c r="B712" t="s">
        <v>2516</v>
      </c>
      <c r="C712" s="1" t="str">
        <f>HYPERLINK(E712)</f>
        <v>https://www.aspca.org/pet-care/animal-poison-control/toxic-and-non-toxic-plants/piggy-back-plant</v>
      </c>
      <c r="D712" t="s">
        <v>108</v>
      </c>
      <c r="E712" t="s">
        <v>2517</v>
      </c>
      <c r="F712" t="s">
        <v>2516</v>
      </c>
      <c r="G712" t="s">
        <v>2518</v>
      </c>
      <c r="H712" t="s">
        <v>62</v>
      </c>
    </row>
    <row r="713" spans="1:8" x14ac:dyDescent="0.15">
      <c r="A713" t="s">
        <v>2522</v>
      </c>
      <c r="B713" t="s">
        <v>2520</v>
      </c>
      <c r="C713" s="1" t="str">
        <f>HYPERLINK(E713)</f>
        <v>https://www.aspca.org/pet-care/animal-poison-control/toxic-and-non-toxic-plants/pignut-hickory</v>
      </c>
      <c r="D713" t="s">
        <v>10</v>
      </c>
      <c r="E713" t="s">
        <v>2521</v>
      </c>
      <c r="F713" t="s">
        <v>2520</v>
      </c>
      <c r="G713" t="s">
        <v>28</v>
      </c>
      <c r="H713" t="s">
        <v>330</v>
      </c>
    </row>
    <row r="714" spans="1:8" x14ac:dyDescent="0.15">
      <c r="A714" t="s">
        <v>1383</v>
      </c>
      <c r="B714" t="s">
        <v>2523</v>
      </c>
      <c r="C714" s="1" t="str">
        <f>HYPERLINK(E714)</f>
        <v>https://www.aspca.org/pet-care/animal-poison-control/toxic-and-non-toxic-plants/pigtail-plant</v>
      </c>
      <c r="D714" t="s">
        <v>175</v>
      </c>
      <c r="E714" t="s">
        <v>2524</v>
      </c>
      <c r="F714" t="s">
        <v>2523</v>
      </c>
      <c r="G714" t="s">
        <v>2525</v>
      </c>
      <c r="H714" t="s">
        <v>40</v>
      </c>
    </row>
    <row r="715" spans="1:8" x14ac:dyDescent="0.15">
      <c r="A715" t="s">
        <v>158</v>
      </c>
      <c r="B715" t="s">
        <v>2526</v>
      </c>
      <c r="C715" s="1" t="str">
        <f>HYPERLINK(E715)</f>
        <v>https://www.aspca.org/pet-care/animal-poison-control/toxic-and-non-toxic-plants/pilea-microphylla</v>
      </c>
      <c r="D715" t="s">
        <v>28</v>
      </c>
      <c r="E715" t="s">
        <v>2527</v>
      </c>
      <c r="F715" t="s">
        <v>2526</v>
      </c>
      <c r="G715" t="s">
        <v>156</v>
      </c>
      <c r="H715" t="s">
        <v>54</v>
      </c>
    </row>
    <row r="716" spans="1:8" x14ac:dyDescent="0.15">
      <c r="A716" t="s">
        <v>158</v>
      </c>
      <c r="B716" t="s">
        <v>2528</v>
      </c>
      <c r="C716" s="1" t="str">
        <f>HYPERLINK(E716)</f>
        <v>https://www.aspca.org/pet-care/animal-poison-control/toxic-and-non-toxic-plants/pilea-mucosa</v>
      </c>
      <c r="D716" t="s">
        <v>28</v>
      </c>
      <c r="E716" t="s">
        <v>2529</v>
      </c>
      <c r="F716" t="s">
        <v>2528</v>
      </c>
      <c r="G716" t="s">
        <v>156</v>
      </c>
      <c r="H716" t="s">
        <v>54</v>
      </c>
    </row>
    <row r="717" spans="1:8" x14ac:dyDescent="0.15">
      <c r="A717" t="s">
        <v>2541</v>
      </c>
      <c r="B717" t="s">
        <v>2539</v>
      </c>
      <c r="C717" s="1" t="str">
        <f>HYPERLINK(E717)</f>
        <v>https://www.aspca.org/pet-care/animal-poison-control/toxic-and-non-toxic-plants/pincushion-flower</v>
      </c>
      <c r="D717" t="s">
        <v>10</v>
      </c>
      <c r="E717" t="s">
        <v>2540</v>
      </c>
      <c r="F717" t="s">
        <v>2539</v>
      </c>
      <c r="G717" t="s">
        <v>28</v>
      </c>
      <c r="H717" t="s">
        <v>2542</v>
      </c>
    </row>
    <row r="718" spans="1:8" x14ac:dyDescent="0.15">
      <c r="A718" t="s">
        <v>2532</v>
      </c>
      <c r="B718" t="s">
        <v>2530</v>
      </c>
      <c r="C718" s="1" t="str">
        <f>HYPERLINK(E718)</f>
        <v>https://www.aspca.org/pet-care/animal-poison-control/toxic-and-non-toxic-plants/pink-brocade</v>
      </c>
      <c r="D718" t="s">
        <v>10</v>
      </c>
      <c r="E718" t="s">
        <v>2531</v>
      </c>
      <c r="F718" t="s">
        <v>2530</v>
      </c>
      <c r="G718" t="s">
        <v>28</v>
      </c>
      <c r="H718" t="s">
        <v>25</v>
      </c>
    </row>
    <row r="719" spans="1:8" x14ac:dyDescent="0.15">
      <c r="A719" t="s">
        <v>2535</v>
      </c>
      <c r="B719" t="s">
        <v>2533</v>
      </c>
      <c r="C719" s="1" t="str">
        <f>HYPERLINK(E719)</f>
        <v>https://www.aspca.org/pet-care/animal-poison-control/toxic-and-non-toxic-plants/pink-pearl</v>
      </c>
      <c r="D719" t="s">
        <v>30</v>
      </c>
      <c r="E719" t="s">
        <v>2534</v>
      </c>
      <c r="F719" t="s">
        <v>2533</v>
      </c>
      <c r="G719" t="s">
        <v>28</v>
      </c>
      <c r="H719" t="s">
        <v>307</v>
      </c>
    </row>
    <row r="720" spans="1:8" x14ac:dyDescent="0.15">
      <c r="A720" t="s">
        <v>229</v>
      </c>
      <c r="B720" t="s">
        <v>2536</v>
      </c>
      <c r="C720" s="1" t="str">
        <f>HYPERLINK(E720)</f>
        <v>https://www.aspca.org/pet-care/animal-poison-control/toxic-and-non-toxic-plants/pink-splash</v>
      </c>
      <c r="D720" t="s">
        <v>10</v>
      </c>
      <c r="E720" t="s">
        <v>2537</v>
      </c>
      <c r="F720" t="s">
        <v>2536</v>
      </c>
      <c r="G720" t="s">
        <v>2538</v>
      </c>
      <c r="H720" t="s">
        <v>230</v>
      </c>
    </row>
    <row r="721" spans="1:8" x14ac:dyDescent="0.15">
      <c r="A721" t="s">
        <v>1196</v>
      </c>
      <c r="B721" t="s">
        <v>2543</v>
      </c>
      <c r="C721" s="1" t="str">
        <f>HYPERLINK(E721)</f>
        <v>https://www.aspca.org/pet-care/animal-poison-control/toxic-and-non-toxic-plants/pink-starlite</v>
      </c>
      <c r="D721" t="s">
        <v>10</v>
      </c>
      <c r="E721" t="s">
        <v>2544</v>
      </c>
      <c r="F721" t="s">
        <v>2543</v>
      </c>
      <c r="G721" t="s">
        <v>2545</v>
      </c>
      <c r="H721" t="s">
        <v>151</v>
      </c>
    </row>
    <row r="722" spans="1:8" x14ac:dyDescent="0.15">
      <c r="A722" t="s">
        <v>687</v>
      </c>
      <c r="B722" t="s">
        <v>2546</v>
      </c>
      <c r="C722" s="1" t="str">
        <f>HYPERLINK(E722)</f>
        <v>https://www.aspca.org/pet-care/animal-poison-control/toxic-and-non-toxic-plants/pinks</v>
      </c>
      <c r="D722" t="s">
        <v>175</v>
      </c>
      <c r="E722" t="s">
        <v>2547</v>
      </c>
      <c r="F722" t="s">
        <v>2546</v>
      </c>
      <c r="G722" t="s">
        <v>2548</v>
      </c>
      <c r="H722" t="s">
        <v>225</v>
      </c>
    </row>
    <row r="723" spans="1:8" x14ac:dyDescent="0.15">
      <c r="A723" t="s">
        <v>1621</v>
      </c>
      <c r="B723" t="s">
        <v>1620</v>
      </c>
      <c r="C723" s="1" t="str">
        <f>HYPERLINK(E723)</f>
        <v>https://www.aspca.org/pet-care/animal-poison-control/toxic-and-non-toxic-plants/pirliteiro</v>
      </c>
      <c r="D723" t="s">
        <v>10</v>
      </c>
      <c r="E723" t="s">
        <v>2549</v>
      </c>
      <c r="F723" t="s">
        <v>1620</v>
      </c>
      <c r="G723" t="s">
        <v>1618</v>
      </c>
      <c r="H723" t="s">
        <v>132</v>
      </c>
    </row>
    <row r="724" spans="1:8" x14ac:dyDescent="0.15">
      <c r="A724" t="s">
        <v>2328</v>
      </c>
      <c r="B724" t="s">
        <v>2550</v>
      </c>
      <c r="C724" s="1" t="str">
        <f>HYPERLINK(E724)</f>
        <v>https://www.aspca.org/pet-care/animal-poison-control/toxic-and-non-toxic-plants/pitaya</v>
      </c>
      <c r="D724" t="s">
        <v>108</v>
      </c>
      <c r="E724" t="s">
        <v>2551</v>
      </c>
      <c r="F724" t="s">
        <v>2550</v>
      </c>
      <c r="G724" t="s">
        <v>2552</v>
      </c>
      <c r="H724" t="s">
        <v>859</v>
      </c>
    </row>
    <row r="725" spans="1:8" x14ac:dyDescent="0.15">
      <c r="A725" t="s">
        <v>2555</v>
      </c>
      <c r="B725" t="s">
        <v>2553</v>
      </c>
      <c r="C725" s="1" t="str">
        <f>HYPERLINK(E725)</f>
        <v>https://www.aspca.org/pet-care/animal-poison-control/toxic-and-non-toxic-plants/plantain-lily</v>
      </c>
      <c r="D725" t="s">
        <v>30</v>
      </c>
      <c r="E725" t="s">
        <v>2554</v>
      </c>
      <c r="F725" t="s">
        <v>2553</v>
      </c>
      <c r="G725" t="s">
        <v>1717</v>
      </c>
      <c r="H725" t="s">
        <v>44</v>
      </c>
    </row>
    <row r="726" spans="1:8" x14ac:dyDescent="0.15">
      <c r="A726" t="s">
        <v>2559</v>
      </c>
      <c r="B726" t="s">
        <v>2556</v>
      </c>
      <c r="C726" s="1" t="str">
        <f>HYPERLINK(E726)</f>
        <v>https://www.aspca.org/pet-care/animal-poison-control/toxic-and-non-toxic-plants/plantanus-occidentalis</v>
      </c>
      <c r="D726" t="s">
        <v>10</v>
      </c>
      <c r="E726" t="s">
        <v>2557</v>
      </c>
      <c r="F726" t="s">
        <v>2556</v>
      </c>
      <c r="G726" t="s">
        <v>2558</v>
      </c>
      <c r="H726" t="s">
        <v>2560</v>
      </c>
    </row>
    <row r="727" spans="1:8" x14ac:dyDescent="0.15">
      <c r="A727" t="s">
        <v>1788</v>
      </c>
      <c r="B727" t="s">
        <v>2561</v>
      </c>
      <c r="C727" s="1" t="str">
        <f>HYPERLINK(E727)</f>
        <v>https://www.aspca.org/pet-care/animal-poison-control/toxic-and-non-toxic-plants/platinum-peperomia</v>
      </c>
      <c r="D727" t="s">
        <v>108</v>
      </c>
      <c r="E727" t="s">
        <v>2562</v>
      </c>
      <c r="F727" t="s">
        <v>2561</v>
      </c>
      <c r="G727" t="s">
        <v>2563</v>
      </c>
      <c r="H727" t="s">
        <v>1246</v>
      </c>
    </row>
    <row r="728" spans="1:8" x14ac:dyDescent="0.15">
      <c r="A728" t="s">
        <v>2567</v>
      </c>
      <c r="B728" t="s">
        <v>2564</v>
      </c>
      <c r="C728" s="1" t="str">
        <f>HYPERLINK(E728)</f>
        <v>https://www.aspca.org/pet-care/animal-poison-control/toxic-and-non-toxic-plants/platycerium-alcicorne</v>
      </c>
      <c r="D728" t="s">
        <v>10</v>
      </c>
      <c r="E728" t="s">
        <v>2565</v>
      </c>
      <c r="F728" t="s">
        <v>2564</v>
      </c>
      <c r="G728" t="s">
        <v>2566</v>
      </c>
      <c r="H728" t="s">
        <v>1368</v>
      </c>
    </row>
    <row r="729" spans="1:8" x14ac:dyDescent="0.15">
      <c r="A729" t="s">
        <v>2571</v>
      </c>
      <c r="B729" t="s">
        <v>2568</v>
      </c>
      <c r="C729" s="1" t="str">
        <f>HYPERLINK(E729)</f>
        <v>https://www.aspca.org/pet-care/animal-poison-control/toxic-and-non-toxic-plants/plum</v>
      </c>
      <c r="D729" t="s">
        <v>30</v>
      </c>
      <c r="E729" t="s">
        <v>2569</v>
      </c>
      <c r="F729" t="s">
        <v>2568</v>
      </c>
      <c r="G729" t="s">
        <v>2570</v>
      </c>
      <c r="H729" t="s">
        <v>132</v>
      </c>
    </row>
    <row r="730" spans="1:8" x14ac:dyDescent="0.15">
      <c r="A730" t="s">
        <v>2574</v>
      </c>
      <c r="B730" t="s">
        <v>2572</v>
      </c>
      <c r="C730" s="1" t="str">
        <f>HYPERLINK(E730)</f>
        <v>https://www.aspca.org/pet-care/animal-poison-control/toxic-and-non-toxic-plants/plumbago-larpentiae</v>
      </c>
      <c r="D730" t="s">
        <v>10</v>
      </c>
      <c r="E730" t="s">
        <v>2573</v>
      </c>
      <c r="F730" t="s">
        <v>2572</v>
      </c>
      <c r="G730" t="s">
        <v>28</v>
      </c>
      <c r="H730" t="s">
        <v>837</v>
      </c>
    </row>
    <row r="731" spans="1:8" x14ac:dyDescent="0.15">
      <c r="A731" t="s">
        <v>174</v>
      </c>
      <c r="B731" t="s">
        <v>2575</v>
      </c>
      <c r="C731" s="1" t="str">
        <f>HYPERLINK(E731)</f>
        <v>https://www.aspca.org/pet-care/animal-poison-control/toxic-and-non-toxic-plants/plumosa-fern</v>
      </c>
      <c r="D731" t="s">
        <v>30</v>
      </c>
      <c r="E731" t="s">
        <v>2576</v>
      </c>
      <c r="F731" t="s">
        <v>2575</v>
      </c>
      <c r="G731" t="s">
        <v>2577</v>
      </c>
      <c r="H731" t="s">
        <v>44</v>
      </c>
    </row>
    <row r="732" spans="1:8" x14ac:dyDescent="0.15">
      <c r="A732" t="s">
        <v>2580</v>
      </c>
      <c r="B732" t="s">
        <v>2578</v>
      </c>
      <c r="C732" s="1" t="str">
        <f>HYPERLINK(E732)</f>
        <v>https://www.aspca.org/pet-care/animal-poison-control/toxic-and-non-toxic-plants/plush-plant</v>
      </c>
      <c r="D732" t="s">
        <v>10</v>
      </c>
      <c r="E732" t="s">
        <v>2579</v>
      </c>
      <c r="F732" t="s">
        <v>2578</v>
      </c>
      <c r="G732" t="s">
        <v>28</v>
      </c>
      <c r="H732" t="s">
        <v>424</v>
      </c>
    </row>
    <row r="733" spans="1:8" x14ac:dyDescent="0.15">
      <c r="A733" t="s">
        <v>2584</v>
      </c>
      <c r="B733" t="s">
        <v>2581</v>
      </c>
      <c r="C733" s="1" t="str">
        <f>HYPERLINK(E733)</f>
        <v>https://www.aspca.org/pet-care/animal-poison-control/toxic-and-non-toxic-plants/poinciana</v>
      </c>
      <c r="D733" t="s">
        <v>30</v>
      </c>
      <c r="E733" t="s">
        <v>2582</v>
      </c>
      <c r="F733" t="s">
        <v>2581</v>
      </c>
      <c r="G733" t="s">
        <v>2583</v>
      </c>
      <c r="H733" t="s">
        <v>48</v>
      </c>
    </row>
    <row r="734" spans="1:8" x14ac:dyDescent="0.15">
      <c r="A734" t="s">
        <v>2587</v>
      </c>
      <c r="B734" t="s">
        <v>2585</v>
      </c>
      <c r="C734" s="1" t="str">
        <f>HYPERLINK(E734)</f>
        <v>https://www.aspca.org/pet-care/animal-poison-control/toxic-and-non-toxic-plants/poinsettia</v>
      </c>
      <c r="D734" t="s">
        <v>30</v>
      </c>
      <c r="E734" t="s">
        <v>2586</v>
      </c>
      <c r="F734" t="s">
        <v>2585</v>
      </c>
      <c r="G734" t="s">
        <v>28</v>
      </c>
      <c r="H734" t="s">
        <v>732</v>
      </c>
    </row>
    <row r="735" spans="1:8" x14ac:dyDescent="0.15">
      <c r="A735" t="s">
        <v>2133</v>
      </c>
      <c r="B735" t="s">
        <v>2588</v>
      </c>
      <c r="C735" s="1" t="str">
        <f>HYPERLINK(E735)</f>
        <v>https://www.aspca.org/pet-care/animal-poison-control/toxic-and-non-toxic-plants/poison-daisy</v>
      </c>
      <c r="D735" t="s">
        <v>30</v>
      </c>
      <c r="E735" t="s">
        <v>2589</v>
      </c>
      <c r="F735" t="s">
        <v>2588</v>
      </c>
      <c r="G735" t="s">
        <v>2590</v>
      </c>
      <c r="H735" t="s">
        <v>235</v>
      </c>
    </row>
    <row r="736" spans="1:8" x14ac:dyDescent="0.15">
      <c r="A736" t="s">
        <v>2594</v>
      </c>
      <c r="B736" t="s">
        <v>2591</v>
      </c>
      <c r="C736" s="1" t="str">
        <f>HYPERLINK(E736)</f>
        <v>https://www.aspca.org/pet-care/animal-poison-control/toxic-and-non-toxic-plants/poison-hemlock</v>
      </c>
      <c r="D736" t="s">
        <v>30</v>
      </c>
      <c r="E736" t="s">
        <v>2592</v>
      </c>
      <c r="F736" t="s">
        <v>2591</v>
      </c>
      <c r="G736" t="s">
        <v>2593</v>
      </c>
      <c r="H736" t="s">
        <v>670</v>
      </c>
    </row>
    <row r="737" spans="1:8" x14ac:dyDescent="0.15">
      <c r="A737" t="s">
        <v>2598</v>
      </c>
      <c r="B737" t="s">
        <v>2595</v>
      </c>
      <c r="C737" s="1" t="str">
        <f>HYPERLINK(E737)</f>
        <v>https://www.aspca.org/pet-care/animal-poison-control/toxic-and-non-toxic-plants/poison-ivy</v>
      </c>
      <c r="D737" t="s">
        <v>10</v>
      </c>
      <c r="E737" t="s">
        <v>2596</v>
      </c>
      <c r="F737" t="s">
        <v>2595</v>
      </c>
      <c r="G737" t="s">
        <v>2597</v>
      </c>
      <c r="H737" t="s">
        <v>2599</v>
      </c>
    </row>
    <row r="738" spans="1:8" x14ac:dyDescent="0.15">
      <c r="A738" t="s">
        <v>2598</v>
      </c>
      <c r="B738" t="s">
        <v>2600</v>
      </c>
      <c r="C738" s="1" t="str">
        <f>HYPERLINK(E738)</f>
        <v>https://www.aspca.org/pet-care/animal-poison-control/toxic-and-non-toxic-plants/poison-oak</v>
      </c>
      <c r="D738" t="s">
        <v>10</v>
      </c>
      <c r="E738" t="s">
        <v>2601</v>
      </c>
      <c r="F738" t="s">
        <v>2600</v>
      </c>
      <c r="G738" t="s">
        <v>2602</v>
      </c>
      <c r="H738" t="s">
        <v>2599</v>
      </c>
    </row>
    <row r="739" spans="1:8" x14ac:dyDescent="0.15">
      <c r="A739" t="s">
        <v>2606</v>
      </c>
      <c r="B739" t="s">
        <v>2603</v>
      </c>
      <c r="C739" s="1" t="str">
        <f>HYPERLINK(E739)</f>
        <v>https://www.aspca.org/pet-care/animal-poison-control/toxic-and-non-toxic-plants/poison-parsnip</v>
      </c>
      <c r="D739" t="s">
        <v>30</v>
      </c>
      <c r="E739" t="s">
        <v>2604</v>
      </c>
      <c r="F739" t="s">
        <v>2603</v>
      </c>
      <c r="G739" t="s">
        <v>2605</v>
      </c>
      <c r="H739" t="s">
        <v>356</v>
      </c>
    </row>
    <row r="740" spans="1:8" x14ac:dyDescent="0.15">
      <c r="A740" t="s">
        <v>2598</v>
      </c>
      <c r="B740" t="s">
        <v>2607</v>
      </c>
      <c r="C740" s="1" t="str">
        <f>HYPERLINK(E740)</f>
        <v>https://www.aspca.org/pet-care/animal-poison-control/toxic-and-non-toxic-plants/poison-sumac</v>
      </c>
      <c r="D740" t="s">
        <v>10</v>
      </c>
      <c r="E740" t="s">
        <v>2608</v>
      </c>
      <c r="F740" t="s">
        <v>2607</v>
      </c>
      <c r="G740" t="s">
        <v>2609</v>
      </c>
      <c r="H740" t="s">
        <v>2599</v>
      </c>
    </row>
    <row r="741" spans="1:8" x14ac:dyDescent="0.15">
      <c r="A741" t="s">
        <v>229</v>
      </c>
      <c r="B741" t="s">
        <v>2610</v>
      </c>
      <c r="C741" s="1" t="str">
        <f>HYPERLINK(E741)</f>
        <v>https://www.aspca.org/pet-care/animal-poison-control/toxic-and-non-toxic-plants/polka-dot-plant</v>
      </c>
      <c r="D741" t="s">
        <v>10</v>
      </c>
      <c r="E741" t="s">
        <v>2611</v>
      </c>
      <c r="F741" t="s">
        <v>2610</v>
      </c>
      <c r="G741" t="s">
        <v>2612</v>
      </c>
      <c r="H741" t="s">
        <v>230</v>
      </c>
    </row>
    <row r="742" spans="1:8" x14ac:dyDescent="0.15">
      <c r="A742" t="s">
        <v>179</v>
      </c>
      <c r="B742" t="s">
        <v>2613</v>
      </c>
      <c r="C742" s="1" t="str">
        <f>HYPERLINK(E742)</f>
        <v>https://www.aspca.org/pet-care/animal-poison-control/toxic-and-non-toxic-plants/polystichum-falcatum</v>
      </c>
      <c r="D742" t="s">
        <v>108</v>
      </c>
      <c r="E742" t="s">
        <v>2614</v>
      </c>
      <c r="F742" t="s">
        <v>2613</v>
      </c>
      <c r="G742" t="s">
        <v>1679</v>
      </c>
      <c r="H742" t="s">
        <v>1368</v>
      </c>
    </row>
    <row r="743" spans="1:8" x14ac:dyDescent="0.15">
      <c r="A743" t="s">
        <v>397</v>
      </c>
      <c r="B743" t="s">
        <v>2615</v>
      </c>
      <c r="C743" s="1" t="str">
        <f>HYPERLINK(E743)</f>
        <v>https://www.aspca.org/pet-care/animal-poison-control/toxic-and-non-toxic-plants/ponderosa-pine</v>
      </c>
      <c r="D743" t="s">
        <v>49</v>
      </c>
      <c r="E743" t="s">
        <v>2616</v>
      </c>
      <c r="F743" t="s">
        <v>2615</v>
      </c>
      <c r="G743" t="s">
        <v>2617</v>
      </c>
      <c r="H743" t="s">
        <v>398</v>
      </c>
    </row>
    <row r="744" spans="1:8" x14ac:dyDescent="0.15">
      <c r="A744" t="s">
        <v>471</v>
      </c>
      <c r="B744" t="s">
        <v>2618</v>
      </c>
      <c r="C744" s="1" t="str">
        <f>HYPERLINK(E744)</f>
        <v>https://www.aspca.org/pet-care/animal-poison-control/toxic-and-non-toxic-plants/pony-tail</v>
      </c>
      <c r="D744" t="s">
        <v>10</v>
      </c>
      <c r="E744" t="s">
        <v>2619</v>
      </c>
      <c r="F744" t="s">
        <v>2618</v>
      </c>
      <c r="G744" t="s">
        <v>2620</v>
      </c>
      <c r="H744" t="s">
        <v>214</v>
      </c>
    </row>
    <row r="745" spans="1:8" x14ac:dyDescent="0.15">
      <c r="A745" t="s">
        <v>1667</v>
      </c>
      <c r="B745" t="s">
        <v>2621</v>
      </c>
      <c r="C745" s="1" t="str">
        <f>HYPERLINK(E745)</f>
        <v>https://www.aspca.org/pet-care/animal-poison-control/toxic-and-non-toxic-plants/porcelain-flower</v>
      </c>
      <c r="D745" t="s">
        <v>108</v>
      </c>
      <c r="E745" t="s">
        <v>2622</v>
      </c>
      <c r="F745" t="s">
        <v>2621</v>
      </c>
      <c r="G745" t="s">
        <v>1665</v>
      </c>
      <c r="H745" t="s">
        <v>708</v>
      </c>
    </row>
    <row r="746" spans="1:8" x14ac:dyDescent="0.15">
      <c r="A746" t="s">
        <v>2233</v>
      </c>
      <c r="B746" t="s">
        <v>2623</v>
      </c>
      <c r="C746" s="1" t="str">
        <f>HYPERLINK(E746)</f>
        <v>https://www.aspca.org/pet-care/animal-poison-control/toxic-and-non-toxic-plants/portulaca</v>
      </c>
      <c r="D746" t="s">
        <v>30</v>
      </c>
      <c r="E746" t="s">
        <v>2624</v>
      </c>
      <c r="F746" t="s">
        <v>2623</v>
      </c>
      <c r="G746" t="s">
        <v>2625</v>
      </c>
      <c r="H746" t="s">
        <v>2234</v>
      </c>
    </row>
    <row r="747" spans="1:8" x14ac:dyDescent="0.15">
      <c r="A747" t="s">
        <v>1444</v>
      </c>
      <c r="B747" t="s">
        <v>2626</v>
      </c>
      <c r="C747" s="1" t="str">
        <f>HYPERLINK(E747)</f>
        <v>https://www.aspca.org/pet-care/animal-poison-control/toxic-and-non-toxic-plants/pot-marigold</v>
      </c>
      <c r="D747" t="s">
        <v>108</v>
      </c>
      <c r="E747" t="s">
        <v>2627</v>
      </c>
      <c r="F747" t="s">
        <v>2626</v>
      </c>
      <c r="G747" t="s">
        <v>2628</v>
      </c>
      <c r="H747" t="s">
        <v>20</v>
      </c>
    </row>
    <row r="748" spans="1:8" x14ac:dyDescent="0.15">
      <c r="A748" t="s">
        <v>2632</v>
      </c>
      <c r="B748" t="s">
        <v>2629</v>
      </c>
      <c r="C748" s="1" t="str">
        <f>HYPERLINK(E748)</f>
        <v>https://www.aspca.org/pet-care/animal-poison-control/toxic-and-non-toxic-plants/prairie-lily</v>
      </c>
      <c r="D748" t="s">
        <v>108</v>
      </c>
      <c r="E748" t="s">
        <v>2630</v>
      </c>
      <c r="F748" t="s">
        <v>2629</v>
      </c>
      <c r="G748" t="s">
        <v>2631</v>
      </c>
      <c r="H748" t="s">
        <v>72</v>
      </c>
    </row>
    <row r="749" spans="1:8" x14ac:dyDescent="0.15">
      <c r="A749" t="s">
        <v>2636</v>
      </c>
      <c r="B749" t="s">
        <v>2633</v>
      </c>
      <c r="C749" s="1" t="str">
        <f>HYPERLINK(E749)</f>
        <v>https://www.aspca.org/pet-care/animal-poison-control/toxic-and-non-toxic-plants/prayer-bean</v>
      </c>
      <c r="D749" t="s">
        <v>30</v>
      </c>
      <c r="E749" t="s">
        <v>2634</v>
      </c>
      <c r="F749" t="s">
        <v>2633</v>
      </c>
      <c r="G749" t="s">
        <v>2635</v>
      </c>
      <c r="H749" t="s">
        <v>48</v>
      </c>
    </row>
    <row r="750" spans="1:8" x14ac:dyDescent="0.15">
      <c r="A750" t="s">
        <v>599</v>
      </c>
      <c r="B750" t="s">
        <v>2637</v>
      </c>
      <c r="C750" s="1" t="str">
        <f>HYPERLINK(E750)</f>
        <v>https://www.aspca.org/pet-care/animal-poison-control/toxic-and-non-toxic-plants/prayer-plant</v>
      </c>
      <c r="D750" t="s">
        <v>10</v>
      </c>
      <c r="E750" t="s">
        <v>2638</v>
      </c>
      <c r="F750" t="s">
        <v>2637</v>
      </c>
      <c r="G750" t="s">
        <v>2639</v>
      </c>
      <c r="H750" t="s">
        <v>593</v>
      </c>
    </row>
    <row r="751" spans="1:8" x14ac:dyDescent="0.15">
      <c r="A751" t="s">
        <v>297</v>
      </c>
      <c r="B751" t="s">
        <v>2640</v>
      </c>
      <c r="C751" s="1" t="str">
        <f>HYPERLINK(E751)</f>
        <v>https://www.aspca.org/pet-care/animal-poison-control/toxic-and-non-toxic-plants/pride-india</v>
      </c>
      <c r="D751" t="s">
        <v>30</v>
      </c>
      <c r="E751" t="s">
        <v>2641</v>
      </c>
      <c r="F751" t="s">
        <v>2640</v>
      </c>
      <c r="G751" t="s">
        <v>2642</v>
      </c>
      <c r="H751" t="s">
        <v>298</v>
      </c>
    </row>
    <row r="752" spans="1:8" x14ac:dyDescent="0.15">
      <c r="A752" t="s">
        <v>2645</v>
      </c>
      <c r="B752" t="s">
        <v>2643</v>
      </c>
      <c r="C752" s="1" t="str">
        <f>HYPERLINK(E752)</f>
        <v>https://www.aspca.org/pet-care/animal-poison-control/toxic-and-non-toxic-plants/primrose</v>
      </c>
      <c r="D752" t="s">
        <v>30</v>
      </c>
      <c r="E752" t="s">
        <v>2644</v>
      </c>
      <c r="F752" t="s">
        <v>2643</v>
      </c>
      <c r="G752" t="s">
        <v>28</v>
      </c>
      <c r="H752" t="s">
        <v>1087</v>
      </c>
    </row>
    <row r="753" spans="1:8" x14ac:dyDescent="0.15">
      <c r="A753" t="s">
        <v>2649</v>
      </c>
      <c r="B753" t="s">
        <v>2646</v>
      </c>
      <c r="C753" s="1" t="str">
        <f>HYPERLINK(E753)</f>
        <v>https://www.aspca.org/pet-care/animal-poison-control/toxic-and-non-toxic-plants/privet</v>
      </c>
      <c r="D753" t="s">
        <v>30</v>
      </c>
      <c r="E753" t="s">
        <v>2647</v>
      </c>
      <c r="F753" t="s">
        <v>2646</v>
      </c>
      <c r="G753" t="s">
        <v>2648</v>
      </c>
      <c r="H753" t="s">
        <v>963</v>
      </c>
    </row>
    <row r="754" spans="1:8" x14ac:dyDescent="0.15">
      <c r="A754" t="s">
        <v>2652</v>
      </c>
      <c r="B754" t="s">
        <v>2650</v>
      </c>
      <c r="C754" s="1" t="str">
        <f>HYPERLINK(E754)</f>
        <v>https://www.aspca.org/pet-care/animal-poison-control/toxic-and-non-toxic-plants/prostrate-coleus</v>
      </c>
      <c r="D754" t="s">
        <v>10</v>
      </c>
      <c r="E754" t="s">
        <v>2651</v>
      </c>
      <c r="F754" t="s">
        <v>2650</v>
      </c>
      <c r="G754" t="s">
        <v>28</v>
      </c>
      <c r="H754" t="s">
        <v>640</v>
      </c>
    </row>
    <row r="755" spans="1:8" x14ac:dyDescent="0.15">
      <c r="A755" t="s">
        <v>2655</v>
      </c>
      <c r="B755" t="s">
        <v>2653</v>
      </c>
      <c r="C755" s="1" t="str">
        <f>HYPERLINK(E755)</f>
        <v>https://www.aspca.org/pet-care/animal-poison-control/toxic-and-non-toxic-plants/pupleosier-willow</v>
      </c>
      <c r="D755" t="s">
        <v>10</v>
      </c>
      <c r="E755" t="s">
        <v>2654</v>
      </c>
      <c r="F755" t="s">
        <v>2653</v>
      </c>
      <c r="G755" t="s">
        <v>28</v>
      </c>
      <c r="H755" t="s">
        <v>2656</v>
      </c>
    </row>
    <row r="756" spans="1:8" x14ac:dyDescent="0.15">
      <c r="A756" t="s">
        <v>2660</v>
      </c>
      <c r="B756" t="s">
        <v>2657</v>
      </c>
      <c r="C756" s="1" t="str">
        <f>HYPERLINK(E756)</f>
        <v>https://www.aspca.org/pet-care/animal-poison-control/toxic-and-non-toxic-plants/purple-baby-tears</v>
      </c>
      <c r="D756" t="s">
        <v>10</v>
      </c>
      <c r="E756" t="s">
        <v>2658</v>
      </c>
      <c r="F756" t="s">
        <v>2657</v>
      </c>
      <c r="G756" t="s">
        <v>2659</v>
      </c>
      <c r="H756" t="s">
        <v>1153</v>
      </c>
    </row>
    <row r="757" spans="1:8" x14ac:dyDescent="0.15">
      <c r="A757" t="s">
        <v>2664</v>
      </c>
      <c r="B757" t="s">
        <v>2661</v>
      </c>
      <c r="C757" s="1" t="str">
        <f>HYPERLINK(E757)</f>
        <v>https://www.aspca.org/pet-care/animal-poison-control/toxic-and-non-toxic-plants/purple-passion-vine</v>
      </c>
      <c r="D757" t="s">
        <v>10</v>
      </c>
      <c r="E757" t="s">
        <v>2662</v>
      </c>
      <c r="F757" t="s">
        <v>2661</v>
      </c>
      <c r="G757" t="s">
        <v>2663</v>
      </c>
      <c r="H757" t="s">
        <v>235</v>
      </c>
    </row>
    <row r="758" spans="1:8" x14ac:dyDescent="0.15">
      <c r="A758" t="s">
        <v>2664</v>
      </c>
      <c r="B758" t="s">
        <v>2665</v>
      </c>
      <c r="C758" s="1" t="str">
        <f>HYPERLINK(E758)</f>
        <v>https://www.aspca.org/pet-care/animal-poison-control/toxic-and-non-toxic-plants/purple-velvet-plant</v>
      </c>
      <c r="D758" t="s">
        <v>28</v>
      </c>
      <c r="E758" t="s">
        <v>2666</v>
      </c>
      <c r="F758" t="s">
        <v>2665</v>
      </c>
      <c r="G758" t="s">
        <v>2667</v>
      </c>
      <c r="H758" t="s">
        <v>235</v>
      </c>
    </row>
    <row r="759" spans="1:8" x14ac:dyDescent="0.15">
      <c r="A759" t="s">
        <v>2671</v>
      </c>
      <c r="B759" t="s">
        <v>2668</v>
      </c>
      <c r="C759" s="1" t="str">
        <f>HYPERLINK(E759)</f>
        <v>https://www.aspca.org/pet-care/animal-poison-control/toxic-and-non-toxic-plants/purple-waffle-plant</v>
      </c>
      <c r="D759" t="s">
        <v>10</v>
      </c>
      <c r="E759" t="s">
        <v>2669</v>
      </c>
      <c r="F759" t="s">
        <v>2668</v>
      </c>
      <c r="G759" t="s">
        <v>2670</v>
      </c>
      <c r="H759" t="s">
        <v>230</v>
      </c>
    </row>
    <row r="760" spans="1:8" x14ac:dyDescent="0.15">
      <c r="A760" t="s">
        <v>2233</v>
      </c>
      <c r="B760" t="s">
        <v>2672</v>
      </c>
      <c r="C760" s="1" t="str">
        <f>HYPERLINK(E760)</f>
        <v>https://www.aspca.org/pet-care/animal-poison-control/toxic-and-non-toxic-plants/purslane</v>
      </c>
      <c r="D760" t="s">
        <v>30</v>
      </c>
      <c r="E760" t="s">
        <v>2673</v>
      </c>
      <c r="F760" t="s">
        <v>2672</v>
      </c>
      <c r="G760" t="s">
        <v>2674</v>
      </c>
      <c r="H760" t="s">
        <v>2234</v>
      </c>
    </row>
    <row r="761" spans="1:8" x14ac:dyDescent="0.15">
      <c r="A761" t="s">
        <v>506</v>
      </c>
      <c r="B761" t="s">
        <v>505</v>
      </c>
      <c r="C761" s="1" t="str">
        <f>HYPERLINK(E761)</f>
        <v>https://www.aspca.org/pet-care/animal-poison-control/toxic-and-non-toxic-plants/queencup</v>
      </c>
      <c r="D761" t="s">
        <v>108</v>
      </c>
      <c r="E761" t="s">
        <v>2675</v>
      </c>
      <c r="F761" t="s">
        <v>505</v>
      </c>
      <c r="G761" t="s">
        <v>503</v>
      </c>
      <c r="H761" t="s">
        <v>44</v>
      </c>
    </row>
    <row r="762" spans="1:8" x14ac:dyDescent="0.15">
      <c r="A762" t="s">
        <v>1142</v>
      </c>
      <c r="B762" t="s">
        <v>2676</v>
      </c>
      <c r="C762" s="1" t="str">
        <f>HYPERLINK(E762)</f>
        <v>https://www.aspca.org/pet-care/animal-poison-control/toxic-and-non-toxic-plants/queens-spiderwort</v>
      </c>
      <c r="D762" t="s">
        <v>10</v>
      </c>
      <c r="E762" t="s">
        <v>2677</v>
      </c>
      <c r="F762" t="s">
        <v>2676</v>
      </c>
      <c r="G762" t="s">
        <v>28</v>
      </c>
      <c r="H762" t="s">
        <v>1143</v>
      </c>
    </row>
    <row r="763" spans="1:8" x14ac:dyDescent="0.15">
      <c r="A763" t="s">
        <v>8</v>
      </c>
      <c r="B763" t="s">
        <v>2678</v>
      </c>
      <c r="C763" s="1" t="str">
        <f>HYPERLINK(E763)</f>
        <v>https://www.aspca.org/pet-care/animal-poison-control/toxic-and-non-toxic-plants/queensland-arrowroot</v>
      </c>
      <c r="D763" t="s">
        <v>10</v>
      </c>
      <c r="E763" t="s">
        <v>2679</v>
      </c>
      <c r="F763" t="s">
        <v>2678</v>
      </c>
      <c r="G763" t="s">
        <v>2680</v>
      </c>
      <c r="H763" t="s">
        <v>9</v>
      </c>
    </row>
    <row r="764" spans="1:8" x14ac:dyDescent="0.15">
      <c r="A764" t="s">
        <v>188</v>
      </c>
      <c r="B764" t="s">
        <v>2681</v>
      </c>
      <c r="C764" s="1" t="str">
        <f>HYPERLINK(E764)</f>
        <v>https://www.aspca.org/pet-care/animal-poison-control/toxic-and-non-toxic-plants/queensland-nut</v>
      </c>
      <c r="D764" t="s">
        <v>190</v>
      </c>
      <c r="E764" t="s">
        <v>2682</v>
      </c>
      <c r="F764" t="s">
        <v>2681</v>
      </c>
      <c r="G764" t="s">
        <v>2683</v>
      </c>
      <c r="H764" t="s">
        <v>189</v>
      </c>
    </row>
    <row r="765" spans="1:8" x14ac:dyDescent="0.15">
      <c r="A765" t="s">
        <v>239</v>
      </c>
      <c r="B765" t="s">
        <v>2684</v>
      </c>
      <c r="C765" s="1" t="str">
        <f>HYPERLINK(E765)</f>
        <v>https://www.aspca.org/pet-care/animal-poison-control/toxic-and-non-toxic-plants/rabbits-foot-fern</v>
      </c>
      <c r="D765" t="s">
        <v>28</v>
      </c>
      <c r="E765" t="s">
        <v>2685</v>
      </c>
      <c r="F765" t="s">
        <v>2684</v>
      </c>
      <c r="G765" t="s">
        <v>2686</v>
      </c>
      <c r="H765" t="s">
        <v>180</v>
      </c>
    </row>
    <row r="766" spans="1:8" x14ac:dyDescent="0.15">
      <c r="A766" t="s">
        <v>174</v>
      </c>
      <c r="B766" t="s">
        <v>2687</v>
      </c>
      <c r="C766" s="1" t="str">
        <f>HYPERLINK(E766)</f>
        <v>https://www.aspca.org/pet-care/animal-poison-control/toxic-and-non-toxic-plants/racemose-asparagus</v>
      </c>
      <c r="D766" t="s">
        <v>30</v>
      </c>
      <c r="E766" t="s">
        <v>2688</v>
      </c>
      <c r="F766" t="s">
        <v>2687</v>
      </c>
      <c r="G766" t="s">
        <v>2689</v>
      </c>
      <c r="H766" t="s">
        <v>44</v>
      </c>
    </row>
    <row r="767" spans="1:8" x14ac:dyDescent="0.15">
      <c r="A767" t="s">
        <v>1546</v>
      </c>
      <c r="B767" t="s">
        <v>1545</v>
      </c>
      <c r="C767" s="1" t="str">
        <f>HYPERLINK(E767)</f>
        <v>https://www.aspca.org/pet-care/animal-poison-control/toxic-and-non-toxic-plants/ragwort</v>
      </c>
      <c r="D767" t="s">
        <v>30</v>
      </c>
      <c r="E767" t="s">
        <v>2711</v>
      </c>
      <c r="F767" t="s">
        <v>1545</v>
      </c>
      <c r="G767" t="s">
        <v>2712</v>
      </c>
      <c r="H767" t="s">
        <v>20</v>
      </c>
    </row>
    <row r="768" spans="1:8" x14ac:dyDescent="0.15">
      <c r="A768" t="s">
        <v>2692</v>
      </c>
      <c r="B768" t="s">
        <v>2690</v>
      </c>
      <c r="C768" s="1" t="str">
        <f>HYPERLINK(E768)</f>
        <v>https://www.aspca.org/pet-care/animal-poison-control/toxic-and-non-toxic-plants/rainbow-orchid</v>
      </c>
      <c r="D768" t="s">
        <v>10</v>
      </c>
      <c r="E768" t="s">
        <v>2691</v>
      </c>
      <c r="F768" t="s">
        <v>2690</v>
      </c>
      <c r="G768" t="s">
        <v>28</v>
      </c>
      <c r="H768" t="s">
        <v>495</v>
      </c>
    </row>
    <row r="769" spans="1:8" x14ac:dyDescent="0.15">
      <c r="A769" t="s">
        <v>2696</v>
      </c>
      <c r="B769" t="s">
        <v>2693</v>
      </c>
      <c r="C769" s="1" t="str">
        <f>HYPERLINK(E769)</f>
        <v>https://www.aspca.org/pet-care/animal-poison-control/toxic-and-non-toxic-plants/rangers-button</v>
      </c>
      <c r="D769" t="s">
        <v>30</v>
      </c>
      <c r="E769" t="s">
        <v>2694</v>
      </c>
      <c r="F769" t="s">
        <v>2693</v>
      </c>
      <c r="G769" t="s">
        <v>2695</v>
      </c>
      <c r="H769" t="s">
        <v>356</v>
      </c>
    </row>
    <row r="770" spans="1:8" x14ac:dyDescent="0.15">
      <c r="A770" t="s">
        <v>2699</v>
      </c>
      <c r="B770" t="s">
        <v>2697</v>
      </c>
      <c r="C770" s="1" t="str">
        <f>HYPERLINK(E770)</f>
        <v>https://www.aspca.org/pet-care/animal-poison-control/toxic-and-non-toxic-plants/rattlebox</v>
      </c>
      <c r="D770" t="s">
        <v>49</v>
      </c>
      <c r="E770" t="s">
        <v>2698</v>
      </c>
      <c r="F770" t="s">
        <v>2697</v>
      </c>
      <c r="G770" t="s">
        <v>28</v>
      </c>
      <c r="H770" t="s">
        <v>692</v>
      </c>
    </row>
    <row r="771" spans="1:8" x14ac:dyDescent="0.15">
      <c r="A771" t="s">
        <v>1835</v>
      </c>
      <c r="B771" t="s">
        <v>2700</v>
      </c>
      <c r="C771" s="1" t="str">
        <f>HYPERLINK(E771)</f>
        <v>https://www.aspca.org/pet-care/animal-poison-control/toxic-and-non-toxic-plants/rayless-goldenrod</v>
      </c>
      <c r="D771" t="s">
        <v>49</v>
      </c>
      <c r="E771" t="s">
        <v>2701</v>
      </c>
      <c r="F771" t="s">
        <v>2700</v>
      </c>
      <c r="G771" t="s">
        <v>28</v>
      </c>
      <c r="H771" t="s">
        <v>235</v>
      </c>
    </row>
    <row r="772" spans="1:8" x14ac:dyDescent="0.15">
      <c r="A772" t="s">
        <v>1082</v>
      </c>
      <c r="B772" t="s">
        <v>2702</v>
      </c>
      <c r="C772" s="1" t="str">
        <f>HYPERLINK(E772)</f>
        <v>https://www.aspca.org/pet-care/animal-poison-control/toxic-and-non-toxic-plants/red-african-violet</v>
      </c>
      <c r="D772" t="s">
        <v>108</v>
      </c>
      <c r="E772" t="s">
        <v>2703</v>
      </c>
      <c r="F772" t="s">
        <v>2702</v>
      </c>
      <c r="G772" t="s">
        <v>1373</v>
      </c>
      <c r="H772" t="s">
        <v>25</v>
      </c>
    </row>
    <row r="773" spans="1:8" x14ac:dyDescent="0.15">
      <c r="A773" t="s">
        <v>2707</v>
      </c>
      <c r="B773" t="s">
        <v>2704</v>
      </c>
      <c r="C773" s="1" t="str">
        <f>HYPERLINK(E773)</f>
        <v>https://www.aspca.org/pet-care/animal-poison-control/toxic-and-non-toxic-plants/red-berried-greenbrier</v>
      </c>
      <c r="D773" t="s">
        <v>28</v>
      </c>
      <c r="E773" t="s">
        <v>2705</v>
      </c>
      <c r="F773" t="s">
        <v>2704</v>
      </c>
      <c r="G773" t="s">
        <v>2706</v>
      </c>
      <c r="H773" t="s">
        <v>44</v>
      </c>
    </row>
    <row r="774" spans="1:8" x14ac:dyDescent="0.15">
      <c r="A774" t="s">
        <v>2710</v>
      </c>
      <c r="B774" t="s">
        <v>2708</v>
      </c>
      <c r="C774" s="1" t="str">
        <f>HYPERLINK(E774)</f>
        <v>https://www.aspca.org/pet-care/animal-poison-control/toxic-and-non-toxic-plants/red-edge-peperomia</v>
      </c>
      <c r="D774" t="s">
        <v>10</v>
      </c>
      <c r="E774" t="s">
        <v>2709</v>
      </c>
      <c r="F774" t="s">
        <v>2708</v>
      </c>
      <c r="G774" t="s">
        <v>28</v>
      </c>
      <c r="H774" t="s">
        <v>1246</v>
      </c>
    </row>
    <row r="775" spans="1:8" x14ac:dyDescent="0.15">
      <c r="A775" t="s">
        <v>1324</v>
      </c>
      <c r="B775" t="s">
        <v>2713</v>
      </c>
      <c r="C775" s="1" t="str">
        <f>HYPERLINK(E775)</f>
        <v>https://www.aspca.org/pet-care/animal-poison-control/toxic-and-non-toxic-plants/red-emerald</v>
      </c>
      <c r="D775" t="s">
        <v>175</v>
      </c>
      <c r="E775" t="s">
        <v>2714</v>
      </c>
      <c r="F775" t="s">
        <v>2713</v>
      </c>
      <c r="G775" t="s">
        <v>2715</v>
      </c>
      <c r="H775" t="s">
        <v>40</v>
      </c>
    </row>
    <row r="776" spans="1:8" x14ac:dyDescent="0.15">
      <c r="A776" t="s">
        <v>1621</v>
      </c>
      <c r="B776" t="s">
        <v>2716</v>
      </c>
      <c r="C776" s="1" t="str">
        <f>HYPERLINK(E776)</f>
        <v>https://www.aspca.org/pet-care/animal-poison-control/toxic-and-non-toxic-plants/red-hawthorne</v>
      </c>
      <c r="D776" t="s">
        <v>10</v>
      </c>
      <c r="E776" t="s">
        <v>2717</v>
      </c>
      <c r="F776" t="s">
        <v>2716</v>
      </c>
      <c r="G776" t="s">
        <v>2718</v>
      </c>
      <c r="H776" t="s">
        <v>132</v>
      </c>
    </row>
    <row r="777" spans="1:8" x14ac:dyDescent="0.15">
      <c r="A777" t="s">
        <v>2721</v>
      </c>
      <c r="B777" t="s">
        <v>2719</v>
      </c>
      <c r="C777" s="1" t="str">
        <f>HYPERLINK(E777)</f>
        <v>https://www.aspca.org/pet-care/animal-poison-control/toxic-and-non-toxic-plants/red-lily</v>
      </c>
      <c r="D777" t="s">
        <v>170</v>
      </c>
      <c r="E777" t="s">
        <v>2720</v>
      </c>
      <c r="F777" t="s">
        <v>2719</v>
      </c>
      <c r="G777" t="s">
        <v>28</v>
      </c>
      <c r="H777" t="s">
        <v>44</v>
      </c>
    </row>
    <row r="778" spans="1:8" x14ac:dyDescent="0.15">
      <c r="A778" t="s">
        <v>699</v>
      </c>
      <c r="B778" t="s">
        <v>2722</v>
      </c>
      <c r="C778" s="1" t="str">
        <f>HYPERLINK(E778)</f>
        <v>https://www.aspca.org/pet-care/animal-poison-control/toxic-and-non-toxic-plants/red-maple</v>
      </c>
      <c r="D778" t="s">
        <v>49</v>
      </c>
      <c r="E778" t="s">
        <v>2723</v>
      </c>
      <c r="F778" t="s">
        <v>2722</v>
      </c>
      <c r="G778" t="s">
        <v>2724</v>
      </c>
      <c r="H778" t="s">
        <v>107</v>
      </c>
    </row>
    <row r="779" spans="1:8" x14ac:dyDescent="0.15">
      <c r="A779" t="s">
        <v>2728</v>
      </c>
      <c r="B779" t="s">
        <v>2725</v>
      </c>
      <c r="C779" s="1" t="str">
        <f>HYPERLINK(E779)</f>
        <v>https://www.aspca.org/pet-care/animal-poison-control/toxic-and-non-toxic-plants/red-palm-lily</v>
      </c>
      <c r="D779" t="s">
        <v>10</v>
      </c>
      <c r="E779" t="s">
        <v>2726</v>
      </c>
      <c r="F779" t="s">
        <v>2725</v>
      </c>
      <c r="G779" t="s">
        <v>2727</v>
      </c>
      <c r="H779" t="s">
        <v>214</v>
      </c>
    </row>
    <row r="780" spans="1:8" x14ac:dyDescent="0.15">
      <c r="A780" t="s">
        <v>1324</v>
      </c>
      <c r="B780" t="s">
        <v>2729</v>
      </c>
      <c r="C780" s="1" t="str">
        <f>HYPERLINK(E780)</f>
        <v>https://www.aspca.org/pet-care/animal-poison-control/toxic-and-non-toxic-plants/red-princess</v>
      </c>
      <c r="D780" t="s">
        <v>175</v>
      </c>
      <c r="E780" t="s">
        <v>2730</v>
      </c>
      <c r="F780" t="s">
        <v>2729</v>
      </c>
      <c r="G780" t="s">
        <v>2731</v>
      </c>
      <c r="H780" t="s">
        <v>40</v>
      </c>
    </row>
    <row r="781" spans="1:8" x14ac:dyDescent="0.15">
      <c r="A781" t="s">
        <v>599</v>
      </c>
      <c r="B781" t="s">
        <v>2732</v>
      </c>
      <c r="C781" s="1" t="str">
        <f>HYPERLINK(E781)</f>
        <v>https://www.aspca.org/pet-care/animal-poison-control/toxic-and-non-toxic-plants/red-veined-prayer</v>
      </c>
      <c r="D781" t="s">
        <v>10</v>
      </c>
      <c r="E781" t="s">
        <v>2733</v>
      </c>
      <c r="F781" t="s">
        <v>2732</v>
      </c>
      <c r="G781" t="s">
        <v>2734</v>
      </c>
      <c r="H781" t="s">
        <v>593</v>
      </c>
    </row>
    <row r="782" spans="1:8" x14ac:dyDescent="0.15">
      <c r="A782" t="s">
        <v>2057</v>
      </c>
      <c r="B782" t="s">
        <v>2738</v>
      </c>
      <c r="C782" s="1" t="str">
        <f>HYPERLINK(E782)</f>
        <v>https://www.aspca.org/pet-care/animal-poison-control/toxic-and-non-toxic-plants/red-marginated-dracaena</v>
      </c>
      <c r="D782" t="s">
        <v>175</v>
      </c>
      <c r="E782" t="s">
        <v>2739</v>
      </c>
      <c r="F782" t="s">
        <v>2738</v>
      </c>
      <c r="G782" t="s">
        <v>2740</v>
      </c>
      <c r="H782" t="s">
        <v>214</v>
      </c>
    </row>
    <row r="783" spans="1:8" x14ac:dyDescent="0.15">
      <c r="A783" t="s">
        <v>248</v>
      </c>
      <c r="B783" t="s">
        <v>2735</v>
      </c>
      <c r="C783" s="1" t="str">
        <f>HYPERLINK(E783)</f>
        <v>https://www.aspca.org/pet-care/animal-poison-control/toxic-and-non-toxic-plants/reed-palm</v>
      </c>
      <c r="D783" t="s">
        <v>108</v>
      </c>
      <c r="E783" t="s">
        <v>2736</v>
      </c>
      <c r="F783" t="s">
        <v>2735</v>
      </c>
      <c r="G783" t="s">
        <v>2737</v>
      </c>
      <c r="H783" t="s">
        <v>146</v>
      </c>
    </row>
    <row r="784" spans="1:8" x14ac:dyDescent="0.15">
      <c r="A784" t="s">
        <v>1843</v>
      </c>
      <c r="B784" t="s">
        <v>2741</v>
      </c>
      <c r="C784" s="1" t="str">
        <f>HYPERLINK(E784)</f>
        <v>https://www.aspca.org/pet-care/animal-poison-control/toxic-and-non-toxic-plants/resurrection-lily</v>
      </c>
      <c r="D784" t="s">
        <v>10</v>
      </c>
      <c r="E784" t="s">
        <v>2742</v>
      </c>
      <c r="F784" t="s">
        <v>2741</v>
      </c>
      <c r="G784" t="s">
        <v>2449</v>
      </c>
      <c r="H784" t="s">
        <v>569</v>
      </c>
    </row>
    <row r="785" spans="1:8" x14ac:dyDescent="0.15">
      <c r="A785" t="s">
        <v>2744</v>
      </c>
      <c r="B785" t="s">
        <v>310</v>
      </c>
      <c r="C785" s="1" t="str">
        <f>HYPERLINK(E785)</f>
        <v>https://www.aspca.org/pet-care/animal-poison-control/toxic-and-non-toxic-plants/rex-begonia</v>
      </c>
      <c r="D785" t="s">
        <v>30</v>
      </c>
      <c r="E785" t="s">
        <v>2743</v>
      </c>
      <c r="F785" t="s">
        <v>310</v>
      </c>
      <c r="G785" t="s">
        <v>28</v>
      </c>
      <c r="H785" t="s">
        <v>307</v>
      </c>
    </row>
    <row r="786" spans="1:8" x14ac:dyDescent="0.15">
      <c r="A786" t="s">
        <v>218</v>
      </c>
      <c r="B786" t="s">
        <v>2745</v>
      </c>
      <c r="C786" s="1" t="str">
        <f>HYPERLINK(E786)</f>
        <v>https://www.aspca.org/pet-care/animal-poison-control/toxic-and-non-toxic-plants/rhododendron</v>
      </c>
      <c r="D786" t="s">
        <v>30</v>
      </c>
      <c r="E786" t="s">
        <v>2746</v>
      </c>
      <c r="F786" t="s">
        <v>2745</v>
      </c>
      <c r="G786" t="s">
        <v>2747</v>
      </c>
      <c r="H786" t="s">
        <v>113</v>
      </c>
    </row>
    <row r="787" spans="1:8" x14ac:dyDescent="0.15">
      <c r="A787" t="s">
        <v>2509</v>
      </c>
      <c r="B787" t="s">
        <v>2508</v>
      </c>
      <c r="C787" s="1" t="str">
        <f>HYPERLINK(E787)</f>
        <v>https://www.aspca.org/pet-care/animal-poison-control/toxic-and-non-toxic-plants/rhubarb</v>
      </c>
      <c r="D787" t="s">
        <v>30</v>
      </c>
      <c r="E787" t="s">
        <v>2748</v>
      </c>
      <c r="F787" t="s">
        <v>2508</v>
      </c>
      <c r="G787" t="s">
        <v>2506</v>
      </c>
      <c r="H787" t="s">
        <v>532</v>
      </c>
    </row>
    <row r="788" spans="1:8" x14ac:dyDescent="0.15">
      <c r="A788" t="s">
        <v>96</v>
      </c>
      <c r="B788" t="s">
        <v>2749</v>
      </c>
      <c r="C788" s="1" t="str">
        <f>HYPERLINK(E788)</f>
        <v>https://www.aspca.org/pet-care/animal-poison-control/toxic-and-non-toxic-plants/rhynchophorum</v>
      </c>
      <c r="D788" t="s">
        <v>108</v>
      </c>
      <c r="E788" t="s">
        <v>2750</v>
      </c>
      <c r="F788" t="s">
        <v>2749</v>
      </c>
      <c r="G788" t="s">
        <v>444</v>
      </c>
      <c r="H788" t="s">
        <v>97</v>
      </c>
    </row>
    <row r="789" spans="1:8" x14ac:dyDescent="0.15">
      <c r="A789" t="s">
        <v>1173</v>
      </c>
      <c r="B789" t="s">
        <v>2751</v>
      </c>
      <c r="C789" s="1" t="str">
        <f>HYPERLINK(E789)</f>
        <v>https://www.aspca.org/pet-care/animal-poison-control/toxic-and-non-toxic-plants/ribbon-plant</v>
      </c>
      <c r="D789" t="s">
        <v>175</v>
      </c>
      <c r="E789" t="s">
        <v>2752</v>
      </c>
      <c r="F789" t="s">
        <v>2751</v>
      </c>
      <c r="G789" t="s">
        <v>2753</v>
      </c>
      <c r="H789" t="s">
        <v>214</v>
      </c>
    </row>
    <row r="790" spans="1:8" x14ac:dyDescent="0.15">
      <c r="A790" t="s">
        <v>122</v>
      </c>
      <c r="B790" t="s">
        <v>2754</v>
      </c>
      <c r="C790" s="1" t="str">
        <f>HYPERLINK(E790)</f>
        <v>https://www.aspca.org/pet-care/animal-poison-control/toxic-and-non-toxic-plants/ribbon-plant-chlorophytum-comosum</v>
      </c>
      <c r="D790" t="s">
        <v>108</v>
      </c>
      <c r="E790" t="s">
        <v>2755</v>
      </c>
      <c r="F790" t="s">
        <v>2754</v>
      </c>
      <c r="G790" t="s">
        <v>2756</v>
      </c>
      <c r="H790" t="s">
        <v>44</v>
      </c>
    </row>
    <row r="791" spans="1:8" x14ac:dyDescent="0.15">
      <c r="A791" t="s">
        <v>269</v>
      </c>
      <c r="B791" t="s">
        <v>2757</v>
      </c>
      <c r="C791" s="1" t="str">
        <f>HYPERLINK(E791)</f>
        <v>https://www.aspca.org/pet-care/animal-poison-control/toxic-and-non-toxic-plants/ridderstjerne</v>
      </c>
      <c r="D791" t="s">
        <v>30</v>
      </c>
      <c r="E791" t="s">
        <v>2758</v>
      </c>
      <c r="F791" t="s">
        <v>2757</v>
      </c>
      <c r="G791" t="s">
        <v>2759</v>
      </c>
      <c r="H791" t="s">
        <v>72</v>
      </c>
    </row>
    <row r="792" spans="1:8" x14ac:dyDescent="0.15">
      <c r="A792" t="s">
        <v>2233</v>
      </c>
      <c r="B792" t="s">
        <v>2760</v>
      </c>
      <c r="C792" s="1" t="str">
        <f>HYPERLINK(E792)</f>
        <v>https://www.aspca.org/pet-care/animal-poison-control/toxic-and-non-toxic-plants/rock-moss</v>
      </c>
      <c r="D792" t="s">
        <v>30</v>
      </c>
      <c r="E792" t="s">
        <v>2761</v>
      </c>
      <c r="F792" t="s">
        <v>2760</v>
      </c>
      <c r="G792" t="s">
        <v>2762</v>
      </c>
      <c r="H792" t="s">
        <v>2234</v>
      </c>
    </row>
    <row r="793" spans="1:8" x14ac:dyDescent="0.15">
      <c r="A793" t="s">
        <v>771</v>
      </c>
      <c r="B793" t="s">
        <v>2768</v>
      </c>
      <c r="C793" s="1" t="str">
        <f>HYPERLINK(E793)</f>
        <v>https://www.aspca.org/pet-care/animal-poison-control/toxic-and-non-toxic-plants/roman-chamomile</v>
      </c>
      <c r="D793" t="s">
        <v>30</v>
      </c>
      <c r="E793" t="s">
        <v>2769</v>
      </c>
      <c r="F793" t="s">
        <v>2768</v>
      </c>
      <c r="G793" t="s">
        <v>2770</v>
      </c>
      <c r="H793" t="s">
        <v>235</v>
      </c>
    </row>
    <row r="794" spans="1:8" x14ac:dyDescent="0.15">
      <c r="A794" t="s">
        <v>455</v>
      </c>
      <c r="B794" t="s">
        <v>2763</v>
      </c>
      <c r="C794" s="1" t="str">
        <f>HYPERLINK(E794)</f>
        <v>https://www.aspca.org/pet-care/animal-poison-control/toxic-and-non-toxic-plants/roosevelt-fern</v>
      </c>
      <c r="D794" t="s">
        <v>28</v>
      </c>
      <c r="E794" t="s">
        <v>2764</v>
      </c>
      <c r="F794" t="s">
        <v>2763</v>
      </c>
      <c r="G794" t="s">
        <v>453</v>
      </c>
      <c r="H794" t="s">
        <v>456</v>
      </c>
    </row>
    <row r="795" spans="1:8" x14ac:dyDescent="0.15">
      <c r="A795" t="s">
        <v>2767</v>
      </c>
      <c r="B795" t="s">
        <v>2765</v>
      </c>
      <c r="C795" s="1" t="str">
        <f>HYPERLINK(E795)</f>
        <v>https://www.aspca.org/pet-care/animal-poison-control/toxic-and-non-toxic-plants/rose</v>
      </c>
      <c r="D795" t="s">
        <v>10</v>
      </c>
      <c r="E795" t="s">
        <v>2766</v>
      </c>
      <c r="F795" t="s">
        <v>2765</v>
      </c>
      <c r="G795" t="s">
        <v>28</v>
      </c>
      <c r="H795" t="s">
        <v>132</v>
      </c>
    </row>
    <row r="796" spans="1:8" x14ac:dyDescent="0.15">
      <c r="A796" t="s">
        <v>1683</v>
      </c>
      <c r="B796" t="s">
        <v>2771</v>
      </c>
      <c r="C796" s="1" t="str">
        <f>HYPERLINK(E796)</f>
        <v>https://www.aspca.org/pet-care/animal-poison-control/toxic-and-non-toxic-plants/rose-china</v>
      </c>
      <c r="D796" t="s">
        <v>10</v>
      </c>
      <c r="E796" t="s">
        <v>2772</v>
      </c>
      <c r="F796" t="s">
        <v>2771</v>
      </c>
      <c r="G796" t="s">
        <v>2773</v>
      </c>
      <c r="H796" t="s">
        <v>1684</v>
      </c>
    </row>
    <row r="797" spans="1:8" x14ac:dyDescent="0.15">
      <c r="A797" t="s">
        <v>1683</v>
      </c>
      <c r="B797" t="s">
        <v>2774</v>
      </c>
      <c r="C797" s="1" t="str">
        <f>HYPERLINK(E797)</f>
        <v>https://www.aspca.org/pet-care/animal-poison-control/toxic-and-non-toxic-plants/rose-sharon</v>
      </c>
      <c r="D797" t="s">
        <v>10</v>
      </c>
      <c r="E797" t="s">
        <v>2775</v>
      </c>
      <c r="F797" t="s">
        <v>2774</v>
      </c>
      <c r="G797" t="s">
        <v>2776</v>
      </c>
      <c r="H797" t="s">
        <v>1684</v>
      </c>
    </row>
    <row r="798" spans="1:8" x14ac:dyDescent="0.15">
      <c r="A798" t="s">
        <v>218</v>
      </c>
      <c r="B798" t="s">
        <v>2777</v>
      </c>
      <c r="C798" s="1" t="str">
        <f>HYPERLINK(E798)</f>
        <v>https://www.aspca.org/pet-care/animal-poison-control/toxic-and-non-toxic-plants/rosebay</v>
      </c>
      <c r="D798" t="s">
        <v>30</v>
      </c>
      <c r="E798" t="s">
        <v>2778</v>
      </c>
      <c r="F798" t="s">
        <v>2777</v>
      </c>
      <c r="G798" t="s">
        <v>2779</v>
      </c>
      <c r="H798" t="s">
        <v>113</v>
      </c>
    </row>
    <row r="799" spans="1:8" x14ac:dyDescent="0.15">
      <c r="A799" t="s">
        <v>2783</v>
      </c>
      <c r="B799" t="s">
        <v>2780</v>
      </c>
      <c r="C799" s="1" t="str">
        <f>HYPERLINK(E799)</f>
        <v>https://www.aspca.org/pet-care/animal-poison-control/toxic-and-non-toxic-plants/rosemary</v>
      </c>
      <c r="D799" t="s">
        <v>10</v>
      </c>
      <c r="E799" t="s">
        <v>2781</v>
      </c>
      <c r="F799" t="s">
        <v>2780</v>
      </c>
      <c r="G799" t="s">
        <v>2782</v>
      </c>
      <c r="H799" t="s">
        <v>640</v>
      </c>
    </row>
    <row r="800" spans="1:8" x14ac:dyDescent="0.15">
      <c r="A800" t="s">
        <v>1816</v>
      </c>
      <c r="B800" t="s">
        <v>2784</v>
      </c>
      <c r="C800" s="1" t="str">
        <f>HYPERLINK(E800)</f>
        <v>https://www.aspca.org/pet-care/animal-poison-control/toxic-and-non-toxic-plants/rubrum-lily</v>
      </c>
      <c r="D800" t="s">
        <v>170</v>
      </c>
      <c r="E800" t="s">
        <v>2785</v>
      </c>
      <c r="F800" t="s">
        <v>2784</v>
      </c>
      <c r="G800" t="s">
        <v>28</v>
      </c>
      <c r="H800" t="s">
        <v>44</v>
      </c>
    </row>
    <row r="801" spans="1:8" x14ac:dyDescent="0.15">
      <c r="A801" t="s">
        <v>2484</v>
      </c>
      <c r="B801" t="s">
        <v>2786</v>
      </c>
      <c r="C801" s="1" t="str">
        <f>HYPERLINK(E801)</f>
        <v>https://www.aspca.org/pet-care/animal-poison-control/toxic-and-non-toxic-plants/running-myrtle</v>
      </c>
      <c r="D801" t="s">
        <v>30</v>
      </c>
      <c r="E801" t="s">
        <v>2787</v>
      </c>
      <c r="F801" t="s">
        <v>2786</v>
      </c>
      <c r="G801" t="s">
        <v>2788</v>
      </c>
      <c r="H801" t="s">
        <v>361</v>
      </c>
    </row>
    <row r="802" spans="1:8" x14ac:dyDescent="0.15">
      <c r="A802" t="s">
        <v>2791</v>
      </c>
      <c r="B802" t="s">
        <v>2789</v>
      </c>
      <c r="C802" s="1" t="str">
        <f>HYPERLINK(E802)</f>
        <v>https://www.aspca.org/pet-care/animal-poison-control/toxic-and-non-toxic-plants/russian-knapweed</v>
      </c>
      <c r="D802" t="s">
        <v>49</v>
      </c>
      <c r="E802" t="s">
        <v>2790</v>
      </c>
      <c r="F802" t="s">
        <v>2789</v>
      </c>
      <c r="G802" t="s">
        <v>28</v>
      </c>
      <c r="H802" t="s">
        <v>20</v>
      </c>
    </row>
    <row r="803" spans="1:8" x14ac:dyDescent="0.15">
      <c r="A803" t="s">
        <v>2795</v>
      </c>
      <c r="B803" t="s">
        <v>2792</v>
      </c>
      <c r="C803" s="1" t="str">
        <f>HYPERLINK(E803)</f>
        <v>https://www.aspca.org/pet-care/animal-poison-control/toxic-and-non-toxic-plants/russian-olive</v>
      </c>
      <c r="D803" t="s">
        <v>10</v>
      </c>
      <c r="E803" t="s">
        <v>2793</v>
      </c>
      <c r="F803" t="s">
        <v>2792</v>
      </c>
      <c r="G803" t="s">
        <v>2794</v>
      </c>
      <c r="H803" t="s">
        <v>204</v>
      </c>
    </row>
    <row r="804" spans="1:8" x14ac:dyDescent="0.15">
      <c r="A804" t="s">
        <v>1117</v>
      </c>
      <c r="B804" t="s">
        <v>2796</v>
      </c>
      <c r="C804" s="1" t="str">
        <f>HYPERLINK(E804)</f>
        <v>https://www.aspca.org/pet-care/animal-poison-control/toxic-and-non-toxic-plants/sabi-star</v>
      </c>
      <c r="D804" t="s">
        <v>30</v>
      </c>
      <c r="E804" t="s">
        <v>2797</v>
      </c>
      <c r="F804" t="s">
        <v>2796</v>
      </c>
      <c r="G804" t="s">
        <v>2798</v>
      </c>
      <c r="H804" t="s">
        <v>361</v>
      </c>
    </row>
    <row r="805" spans="1:8" x14ac:dyDescent="0.15">
      <c r="A805" t="s">
        <v>1635</v>
      </c>
      <c r="B805" t="s">
        <v>2799</v>
      </c>
      <c r="C805" s="1" t="str">
        <f>HYPERLINK(E805)</f>
        <v>https://www.aspca.org/pet-care/animal-poison-control/toxic-and-non-toxic-plants/sacred-bamboo</v>
      </c>
      <c r="D805" t="s">
        <v>30</v>
      </c>
      <c r="E805" t="s">
        <v>2800</v>
      </c>
      <c r="F805" t="s">
        <v>2799</v>
      </c>
      <c r="G805" t="s">
        <v>2801</v>
      </c>
      <c r="H805" t="s">
        <v>92</v>
      </c>
    </row>
    <row r="806" spans="1:8" x14ac:dyDescent="0.15">
      <c r="A806" t="s">
        <v>1324</v>
      </c>
      <c r="B806" t="s">
        <v>2802</v>
      </c>
      <c r="C806" s="1" t="str">
        <f>HYPERLINK(E806)</f>
        <v>https://www.aspca.org/pet-care/animal-poison-control/toxic-and-non-toxic-plants/saddle-leaf</v>
      </c>
      <c r="D806" t="s">
        <v>175</v>
      </c>
      <c r="E806" t="s">
        <v>2803</v>
      </c>
      <c r="F806" t="s">
        <v>2802</v>
      </c>
      <c r="G806" t="s">
        <v>2804</v>
      </c>
      <c r="H806" t="s">
        <v>40</v>
      </c>
    </row>
    <row r="807" spans="1:8" x14ac:dyDescent="0.15">
      <c r="A807" t="s">
        <v>2807</v>
      </c>
      <c r="B807" t="s">
        <v>2805</v>
      </c>
      <c r="C807" s="1" t="str">
        <f>HYPERLINK(E807)</f>
        <v>https://www.aspca.org/pet-care/animal-poison-control/toxic-and-non-toxic-plants/saffron-spike-zebra</v>
      </c>
      <c r="D807" t="s">
        <v>10</v>
      </c>
      <c r="E807" t="s">
        <v>2806</v>
      </c>
      <c r="F807" t="s">
        <v>2805</v>
      </c>
      <c r="G807" t="s">
        <v>28</v>
      </c>
      <c r="H807" t="s">
        <v>230</v>
      </c>
    </row>
    <row r="808" spans="1:8" x14ac:dyDescent="0.15">
      <c r="A808" t="s">
        <v>2811</v>
      </c>
      <c r="B808" t="s">
        <v>2808</v>
      </c>
      <c r="C808" s="1" t="str">
        <f>HYPERLINK(E808)</f>
        <v>https://www.aspca.org/pet-care/animal-poison-control/toxic-and-non-toxic-plants/sage</v>
      </c>
      <c r="D808" t="s">
        <v>10</v>
      </c>
      <c r="E808" t="s">
        <v>2809</v>
      </c>
      <c r="F808" t="s">
        <v>2808</v>
      </c>
      <c r="G808" t="s">
        <v>2810</v>
      </c>
      <c r="H808" t="s">
        <v>640</v>
      </c>
    </row>
    <row r="809" spans="1:8" x14ac:dyDescent="0.15">
      <c r="A809" t="s">
        <v>2815</v>
      </c>
      <c r="B809" t="s">
        <v>2812</v>
      </c>
      <c r="C809" s="1" t="str">
        <f>HYPERLINK(E809)</f>
        <v>https://www.aspca.org/pet-care/animal-poison-control/toxic-and-non-toxic-plants/sago-palm</v>
      </c>
      <c r="D809" t="s">
        <v>30</v>
      </c>
      <c r="E809" t="s">
        <v>2813</v>
      </c>
      <c r="F809" t="s">
        <v>2812</v>
      </c>
      <c r="G809" t="s">
        <v>2814</v>
      </c>
      <c r="H809" t="s">
        <v>674</v>
      </c>
    </row>
    <row r="810" spans="1:8" x14ac:dyDescent="0.15">
      <c r="A810" t="s">
        <v>2818</v>
      </c>
      <c r="B810" t="s">
        <v>2816</v>
      </c>
      <c r="C810" s="1" t="str">
        <f>HYPERLINK(E810)</f>
        <v>https://www.aspca.org/pet-care/animal-poison-control/toxic-and-non-toxic-plants/saint-bernards-lily</v>
      </c>
      <c r="D810" t="s">
        <v>108</v>
      </c>
      <c r="E810" t="s">
        <v>2817</v>
      </c>
      <c r="F810" t="s">
        <v>2816</v>
      </c>
      <c r="G810" t="s">
        <v>28</v>
      </c>
      <c r="H810" t="s">
        <v>44</v>
      </c>
    </row>
    <row r="811" spans="1:8" x14ac:dyDescent="0.15">
      <c r="A811" t="s">
        <v>2822</v>
      </c>
      <c r="B811" t="s">
        <v>2819</v>
      </c>
      <c r="C811" s="1" t="str">
        <f>HYPERLINK(E811)</f>
        <v>https://www.aspca.org/pet-care/animal-poison-control/toxic-and-non-toxic-plants/salad-burnet</v>
      </c>
      <c r="D811" t="s">
        <v>10</v>
      </c>
      <c r="E811" t="s">
        <v>2820</v>
      </c>
      <c r="F811" t="s">
        <v>2819</v>
      </c>
      <c r="G811" t="s">
        <v>2821</v>
      </c>
      <c r="H811" t="s">
        <v>132</v>
      </c>
    </row>
    <row r="812" spans="1:8" x14ac:dyDescent="0.15">
      <c r="A812" t="s">
        <v>2826</v>
      </c>
      <c r="B812" t="s">
        <v>2823</v>
      </c>
      <c r="C812" s="1" t="str">
        <f>HYPERLINK(E812)</f>
        <v>https://www.aspca.org/pet-care/animal-poison-control/toxic-and-non-toxic-plants/sand-lily</v>
      </c>
      <c r="D812" t="s">
        <v>108</v>
      </c>
      <c r="E812" t="s">
        <v>2824</v>
      </c>
      <c r="F812" t="s">
        <v>2823</v>
      </c>
      <c r="G812" t="s">
        <v>2825</v>
      </c>
      <c r="H812" t="s">
        <v>44</v>
      </c>
    </row>
    <row r="813" spans="1:8" x14ac:dyDescent="0.15">
      <c r="A813" t="s">
        <v>2830</v>
      </c>
      <c r="B813" t="s">
        <v>2827</v>
      </c>
      <c r="C813" s="1" t="str">
        <f>HYPERLINK(E813)</f>
        <v>https://www.aspca.org/pet-care/animal-poison-control/toxic-and-non-toxic-plants/sand-verbena</v>
      </c>
      <c r="D813" t="s">
        <v>10</v>
      </c>
      <c r="E813" t="s">
        <v>2828</v>
      </c>
      <c r="F813" t="s">
        <v>2827</v>
      </c>
      <c r="G813" t="s">
        <v>2829</v>
      </c>
      <c r="H813" t="s">
        <v>2831</v>
      </c>
    </row>
    <row r="814" spans="1:8" x14ac:dyDescent="0.15">
      <c r="A814" t="s">
        <v>2834</v>
      </c>
      <c r="B814" t="s">
        <v>2832</v>
      </c>
      <c r="C814" s="1" t="str">
        <f>HYPERLINK(E814)</f>
        <v>https://www.aspca.org/pet-care/animal-poison-control/toxic-and-non-toxic-plants/satin-pellionia</v>
      </c>
      <c r="D814" t="s">
        <v>10</v>
      </c>
      <c r="E814" t="s">
        <v>2833</v>
      </c>
      <c r="F814" t="s">
        <v>2832</v>
      </c>
      <c r="G814" t="s">
        <v>28</v>
      </c>
      <c r="H814" t="s">
        <v>54</v>
      </c>
    </row>
    <row r="815" spans="1:8" x14ac:dyDescent="0.15">
      <c r="A815" t="s">
        <v>2843</v>
      </c>
      <c r="B815" t="s">
        <v>2840</v>
      </c>
      <c r="C815" s="1" t="str">
        <f>HYPERLINK(E815)</f>
        <v>https://www.aspca.org/pet-care/animal-poison-control/toxic-and-non-toxic-plants/satin-pothos</v>
      </c>
      <c r="D815" t="s">
        <v>30</v>
      </c>
      <c r="E815" t="s">
        <v>2841</v>
      </c>
      <c r="F815" t="s">
        <v>2840</v>
      </c>
      <c r="G815" t="s">
        <v>2842</v>
      </c>
      <c r="H815" t="s">
        <v>40</v>
      </c>
    </row>
    <row r="816" spans="1:8" x14ac:dyDescent="0.15">
      <c r="A816" t="s">
        <v>2837</v>
      </c>
      <c r="B816" t="s">
        <v>2835</v>
      </c>
      <c r="C816" s="1" t="str">
        <f>HYPERLINK(E816)</f>
        <v>https://www.aspca.org/pet-care/animal-poison-control/toxic-and-non-toxic-plants/savory-summer</v>
      </c>
      <c r="D816" t="s">
        <v>10</v>
      </c>
      <c r="E816" t="s">
        <v>2836</v>
      </c>
      <c r="F816" t="s">
        <v>2835</v>
      </c>
      <c r="G816" t="s">
        <v>28</v>
      </c>
      <c r="H816" t="s">
        <v>640</v>
      </c>
    </row>
    <row r="817" spans="1:8" x14ac:dyDescent="0.15">
      <c r="A817" t="s">
        <v>2837</v>
      </c>
      <c r="B817" t="s">
        <v>2838</v>
      </c>
      <c r="C817" s="1" t="str">
        <f>HYPERLINK(E817)</f>
        <v>https://www.aspca.org/pet-care/animal-poison-control/toxic-and-non-toxic-plants/savory-winter</v>
      </c>
      <c r="D817" t="s">
        <v>10</v>
      </c>
      <c r="E817" t="s">
        <v>2839</v>
      </c>
      <c r="F817" t="s">
        <v>2838</v>
      </c>
      <c r="G817" t="s">
        <v>28</v>
      </c>
      <c r="H817" t="s">
        <v>640</v>
      </c>
    </row>
    <row r="818" spans="1:8" x14ac:dyDescent="0.15">
      <c r="A818" t="s">
        <v>2847</v>
      </c>
      <c r="B818" t="s">
        <v>2844</v>
      </c>
      <c r="C818" s="1" t="str">
        <f>HYPERLINK(E818)</f>
        <v>https://www.aspca.org/pet-care/animal-poison-control/toxic-and-non-toxic-plants/sawbrier</v>
      </c>
      <c r="D818" t="s">
        <v>28</v>
      </c>
      <c r="E818" t="s">
        <v>2845</v>
      </c>
      <c r="F818" t="s">
        <v>2844</v>
      </c>
      <c r="G818" t="s">
        <v>2846</v>
      </c>
      <c r="H818" t="s">
        <v>44</v>
      </c>
    </row>
    <row r="819" spans="1:8" x14ac:dyDescent="0.15">
      <c r="A819" t="s">
        <v>2541</v>
      </c>
      <c r="B819" t="s">
        <v>2848</v>
      </c>
      <c r="C819" s="1" t="str">
        <f>HYPERLINK(E819)</f>
        <v>https://www.aspca.org/pet-care/animal-poison-control/toxic-and-non-toxic-plants/scabious</v>
      </c>
      <c r="D819" t="s">
        <v>10</v>
      </c>
      <c r="E819" t="s">
        <v>2849</v>
      </c>
      <c r="F819" t="s">
        <v>2848</v>
      </c>
      <c r="G819" t="s">
        <v>2539</v>
      </c>
      <c r="H819" t="s">
        <v>2542</v>
      </c>
    </row>
    <row r="820" spans="1:8" x14ac:dyDescent="0.15">
      <c r="A820" t="s">
        <v>2852</v>
      </c>
      <c r="B820" t="s">
        <v>2850</v>
      </c>
      <c r="C820" s="1" t="str">
        <f>HYPERLINK(E820)</f>
        <v>https://www.aspca.org/pet-care/animal-poison-control/toxic-and-non-toxic-plants/scarborough-lily</v>
      </c>
      <c r="D820" t="s">
        <v>10</v>
      </c>
      <c r="E820" t="s">
        <v>2851</v>
      </c>
      <c r="F820" t="s">
        <v>2850</v>
      </c>
      <c r="G820" t="s">
        <v>28</v>
      </c>
      <c r="H820" t="s">
        <v>72</v>
      </c>
    </row>
    <row r="821" spans="1:8" x14ac:dyDescent="0.15">
      <c r="A821" t="s">
        <v>1398</v>
      </c>
      <c r="B821" t="s">
        <v>1397</v>
      </c>
      <c r="C821" s="1" t="str">
        <f>HYPERLINK(E821)</f>
        <v>https://www.aspca.org/pet-care/animal-poison-control/toxic-and-non-toxic-plants/scarlet-orchid</v>
      </c>
      <c r="D821" t="s">
        <v>108</v>
      </c>
      <c r="E821" t="s">
        <v>2853</v>
      </c>
      <c r="F821" t="s">
        <v>1397</v>
      </c>
      <c r="G821" t="s">
        <v>1395</v>
      </c>
      <c r="H821" t="s">
        <v>495</v>
      </c>
    </row>
    <row r="822" spans="1:8" x14ac:dyDescent="0.15">
      <c r="A822" t="s">
        <v>2857</v>
      </c>
      <c r="B822" t="s">
        <v>2854</v>
      </c>
      <c r="C822" s="1" t="str">
        <f>HYPERLINK(E822)</f>
        <v>https://www.aspca.org/pet-care/animal-poison-control/toxic-and-non-toxic-plants/scarlet-sage</v>
      </c>
      <c r="D822" t="s">
        <v>10</v>
      </c>
      <c r="E822" t="s">
        <v>2855</v>
      </c>
      <c r="F822" t="s">
        <v>2854</v>
      </c>
      <c r="G822" t="s">
        <v>2856</v>
      </c>
      <c r="H822" t="s">
        <v>502</v>
      </c>
    </row>
    <row r="823" spans="1:8" x14ac:dyDescent="0.15">
      <c r="A823" t="s">
        <v>2861</v>
      </c>
      <c r="B823" t="s">
        <v>2858</v>
      </c>
      <c r="C823" s="1" t="str">
        <f>HYPERLINK(E823)</f>
        <v>https://www.aspca.org/pet-care/animal-poison-control/toxic-and-non-toxic-plants/scented-geranium</v>
      </c>
      <c r="D823" t="s">
        <v>175</v>
      </c>
      <c r="E823" t="s">
        <v>2859</v>
      </c>
      <c r="F823" t="s">
        <v>2858</v>
      </c>
      <c r="G823" t="s">
        <v>2860</v>
      </c>
      <c r="H823" t="s">
        <v>2862</v>
      </c>
    </row>
    <row r="824" spans="1:8" x14ac:dyDescent="0.15">
      <c r="A824" t="s">
        <v>2863</v>
      </c>
      <c r="B824" t="s">
        <v>2863</v>
      </c>
      <c r="C824" s="1" t="str">
        <f>HYPERLINK(E824)</f>
        <v>https://www.aspca.org/pet-care/animal-poison-control/toxic-and-non-toxic-plants/schefflera</v>
      </c>
      <c r="D824" t="s">
        <v>175</v>
      </c>
      <c r="E824" t="s">
        <v>2864</v>
      </c>
      <c r="F824" t="s">
        <v>2863</v>
      </c>
      <c r="G824" t="s">
        <v>2865</v>
      </c>
      <c r="H824" t="s">
        <v>118</v>
      </c>
    </row>
    <row r="825" spans="1:8" x14ac:dyDescent="0.15">
      <c r="A825" t="s">
        <v>1332</v>
      </c>
      <c r="B825" t="s">
        <v>2866</v>
      </c>
      <c r="C825" s="1" t="str">
        <f>HYPERLINK(E825)</f>
        <v>https://www.aspca.org/pet-care/animal-poison-control/toxic-and-non-toxic-plants/scouring-rush</v>
      </c>
      <c r="D825" t="s">
        <v>49</v>
      </c>
      <c r="E825" t="s">
        <v>2867</v>
      </c>
      <c r="F825" t="s">
        <v>2866</v>
      </c>
      <c r="G825" t="s">
        <v>2868</v>
      </c>
      <c r="H825" t="s">
        <v>1333</v>
      </c>
    </row>
    <row r="826" spans="1:8" x14ac:dyDescent="0.15">
      <c r="A826" t="s">
        <v>1390</v>
      </c>
      <c r="B826" t="s">
        <v>2869</v>
      </c>
      <c r="C826" s="1" t="str">
        <f>HYPERLINK(E826)</f>
        <v>https://www.aspca.org/pet-care/animal-poison-control/toxic-and-non-toxic-plants/seaside-daisy</v>
      </c>
      <c r="D826" t="s">
        <v>30</v>
      </c>
      <c r="E826" t="s">
        <v>2870</v>
      </c>
      <c r="F826" t="s">
        <v>2869</v>
      </c>
      <c r="G826" t="s">
        <v>2871</v>
      </c>
      <c r="H826" t="s">
        <v>235</v>
      </c>
    </row>
    <row r="827" spans="1:8" x14ac:dyDescent="0.15">
      <c r="A827" t="s">
        <v>2109</v>
      </c>
      <c r="B827" t="s">
        <v>2108</v>
      </c>
      <c r="C827" s="1" t="str">
        <f>HYPERLINK(E827)</f>
        <v>https://www.aspca.org/pet-care/animal-poison-control/toxic-and-non-toxic-plants/sego-lily</v>
      </c>
      <c r="D827" t="s">
        <v>108</v>
      </c>
      <c r="E827" t="s">
        <v>2878</v>
      </c>
      <c r="F827" t="s">
        <v>2108</v>
      </c>
      <c r="G827" t="s">
        <v>2106</v>
      </c>
      <c r="H827" t="s">
        <v>44</v>
      </c>
    </row>
    <row r="828" spans="1:8" x14ac:dyDescent="0.15">
      <c r="A828" t="s">
        <v>1663</v>
      </c>
      <c r="B828" t="s">
        <v>2872</v>
      </c>
      <c r="C828" s="1" t="str">
        <f>HYPERLINK(E828)</f>
        <v>https://www.aspca.org/pet-care/animal-poison-control/toxic-and-non-toxic-plants/seven-bark</v>
      </c>
      <c r="D828" t="s">
        <v>30</v>
      </c>
      <c r="E828" t="s">
        <v>2873</v>
      </c>
      <c r="F828" t="s">
        <v>2872</v>
      </c>
      <c r="G828" t="s">
        <v>2874</v>
      </c>
      <c r="H828" t="s">
        <v>1664</v>
      </c>
    </row>
    <row r="829" spans="1:8" x14ac:dyDescent="0.15">
      <c r="A829" t="s">
        <v>329</v>
      </c>
      <c r="B829" t="s">
        <v>2875</v>
      </c>
      <c r="C829" s="1" t="str">
        <f>HYPERLINK(E829)</f>
        <v>https://www.aspca.org/pet-care/animal-poison-control/toxic-and-non-toxic-plants/shagbark-hickory</v>
      </c>
      <c r="D829" t="s">
        <v>10</v>
      </c>
      <c r="E829" t="s">
        <v>2876</v>
      </c>
      <c r="F829" t="s">
        <v>2875</v>
      </c>
      <c r="G829" t="s">
        <v>2877</v>
      </c>
      <c r="H829" t="s">
        <v>330</v>
      </c>
    </row>
    <row r="830" spans="1:8" x14ac:dyDescent="0.15">
      <c r="A830" t="s">
        <v>1556</v>
      </c>
      <c r="B830" t="s">
        <v>2885</v>
      </c>
      <c r="C830" s="1" t="str">
        <f>HYPERLINK(E830)</f>
        <v>https://www.aspca.org/pet-care/animal-poison-control/toxic-and-non-toxic-plants/shamrock-plant</v>
      </c>
      <c r="D830" t="s">
        <v>30</v>
      </c>
      <c r="E830" t="s">
        <v>2886</v>
      </c>
      <c r="F830" t="s">
        <v>2885</v>
      </c>
      <c r="G830" t="s">
        <v>2887</v>
      </c>
      <c r="H830" t="s">
        <v>2888</v>
      </c>
    </row>
    <row r="831" spans="1:8" x14ac:dyDescent="0.15">
      <c r="A831" t="s">
        <v>736</v>
      </c>
      <c r="B831" t="s">
        <v>2879</v>
      </c>
      <c r="C831" s="1" t="str">
        <f>HYPERLINK(E831)</f>
        <v>https://www.aspca.org/pet-care/animal-poison-control/toxic-and-non-toxic-plants/shan-kuei-lai</v>
      </c>
      <c r="D831" t="s">
        <v>28</v>
      </c>
      <c r="E831" t="s">
        <v>2880</v>
      </c>
      <c r="F831" t="s">
        <v>2879</v>
      </c>
      <c r="G831" t="s">
        <v>2881</v>
      </c>
      <c r="H831" t="s">
        <v>44</v>
      </c>
    </row>
    <row r="832" spans="1:8" x14ac:dyDescent="0.15">
      <c r="A832" t="s">
        <v>174</v>
      </c>
      <c r="B832" t="s">
        <v>2882</v>
      </c>
      <c r="C832" s="1" t="str">
        <f>HYPERLINK(E832)</f>
        <v>https://www.aspca.org/pet-care/animal-poison-control/toxic-and-non-toxic-plants/shatavari</v>
      </c>
      <c r="D832" t="s">
        <v>30</v>
      </c>
      <c r="E832" t="s">
        <v>2883</v>
      </c>
      <c r="F832" t="s">
        <v>2882</v>
      </c>
      <c r="G832" t="s">
        <v>2884</v>
      </c>
      <c r="H832" t="s">
        <v>44</v>
      </c>
    </row>
    <row r="833" spans="1:8" x14ac:dyDescent="0.15">
      <c r="A833" t="s">
        <v>1942</v>
      </c>
      <c r="B833" t="s">
        <v>2889</v>
      </c>
      <c r="C833" s="1" t="str">
        <f>HYPERLINK(E833)</f>
        <v>https://www.aspca.org/pet-care/animal-poison-control/toxic-and-non-toxic-plants/sheepkill</v>
      </c>
      <c r="D833" t="s">
        <v>49</v>
      </c>
      <c r="E833" t="s">
        <v>2890</v>
      </c>
      <c r="F833" t="s">
        <v>2889</v>
      </c>
      <c r="G833" t="s">
        <v>2264</v>
      </c>
      <c r="H833" t="s">
        <v>113</v>
      </c>
    </row>
    <row r="834" spans="1:8" x14ac:dyDescent="0.15">
      <c r="A834" t="s">
        <v>329</v>
      </c>
      <c r="B834" t="s">
        <v>333</v>
      </c>
      <c r="C834" s="1" t="str">
        <f>HYPERLINK(E834)</f>
        <v>https://www.aspca.org/pet-care/animal-poison-control/toxic-and-non-toxic-plants/shellbark-hickory</v>
      </c>
      <c r="D834" t="s">
        <v>10</v>
      </c>
      <c r="E834" t="s">
        <v>2891</v>
      </c>
      <c r="F834" t="s">
        <v>333</v>
      </c>
      <c r="G834" t="s">
        <v>331</v>
      </c>
      <c r="H834" t="s">
        <v>330</v>
      </c>
    </row>
    <row r="835" spans="1:8" x14ac:dyDescent="0.15">
      <c r="A835" t="s">
        <v>1390</v>
      </c>
      <c r="B835" t="s">
        <v>2892</v>
      </c>
      <c r="C835" s="1" t="str">
        <f>HYPERLINK(E835)</f>
        <v>https://www.aspca.org/pet-care/animal-poison-control/toxic-and-non-toxic-plants/showy-daisy</v>
      </c>
      <c r="D835" t="s">
        <v>30</v>
      </c>
      <c r="E835" t="s">
        <v>2893</v>
      </c>
      <c r="F835" t="s">
        <v>2892</v>
      </c>
      <c r="G835" t="s">
        <v>2894</v>
      </c>
      <c r="H835" t="s">
        <v>235</v>
      </c>
    </row>
    <row r="836" spans="1:8" x14ac:dyDescent="0.15">
      <c r="A836" t="s">
        <v>2897</v>
      </c>
      <c r="B836" t="s">
        <v>2895</v>
      </c>
      <c r="C836" s="1" t="str">
        <f>HYPERLINK(E836)</f>
        <v>https://www.aspca.org/pet-care/animal-poison-control/toxic-and-non-toxic-plants/shrimp-cactus</v>
      </c>
      <c r="D836" t="s">
        <v>10</v>
      </c>
      <c r="E836" t="s">
        <v>2896</v>
      </c>
      <c r="F836" t="s">
        <v>2895</v>
      </c>
      <c r="G836" t="s">
        <v>28</v>
      </c>
      <c r="H836" t="s">
        <v>859</v>
      </c>
    </row>
    <row r="837" spans="1:8" x14ac:dyDescent="0.15">
      <c r="A837" t="s">
        <v>2901</v>
      </c>
      <c r="B837" t="s">
        <v>2898</v>
      </c>
      <c r="C837" s="1" t="str">
        <f>HYPERLINK(E837)</f>
        <v>https://www.aspca.org/pet-care/animal-poison-control/toxic-and-non-toxic-plants/silver-bell</v>
      </c>
      <c r="D837" t="s">
        <v>10</v>
      </c>
      <c r="E837" t="s">
        <v>2899</v>
      </c>
      <c r="F837" t="s">
        <v>2898</v>
      </c>
      <c r="G837" t="s">
        <v>2900</v>
      </c>
      <c r="H837" t="s">
        <v>2902</v>
      </c>
    </row>
    <row r="838" spans="1:8" x14ac:dyDescent="0.15">
      <c r="A838" t="s">
        <v>2795</v>
      </c>
      <c r="B838" t="s">
        <v>2903</v>
      </c>
      <c r="C838" s="1" t="str">
        <f>HYPERLINK(E838)</f>
        <v>https://www.aspca.org/pet-care/animal-poison-control/toxic-and-non-toxic-plants/silver-berry</v>
      </c>
      <c r="D838" t="s">
        <v>10</v>
      </c>
      <c r="E838" t="s">
        <v>2904</v>
      </c>
      <c r="F838" t="s">
        <v>2903</v>
      </c>
      <c r="G838" t="s">
        <v>2905</v>
      </c>
      <c r="H838" t="s">
        <v>204</v>
      </c>
    </row>
    <row r="839" spans="1:8" x14ac:dyDescent="0.15">
      <c r="A839" t="s">
        <v>833</v>
      </c>
      <c r="B839" t="s">
        <v>2906</v>
      </c>
      <c r="C839" s="1" t="str">
        <f>HYPERLINK(E839)</f>
        <v>https://www.aspca.org/pet-care/animal-poison-control/toxic-and-non-toxic-plants/silver-dollar</v>
      </c>
      <c r="D839" t="s">
        <v>175</v>
      </c>
      <c r="E839" t="s">
        <v>2907</v>
      </c>
      <c r="F839" t="s">
        <v>2906</v>
      </c>
      <c r="G839" t="s">
        <v>2908</v>
      </c>
      <c r="H839" t="s">
        <v>424</v>
      </c>
    </row>
    <row r="840" spans="1:8" x14ac:dyDescent="0.15">
      <c r="A840" t="s">
        <v>1245</v>
      </c>
      <c r="B840" t="s">
        <v>2909</v>
      </c>
      <c r="C840" s="1" t="str">
        <f>HYPERLINK(E840)</f>
        <v>https://www.aspca.org/pet-care/animal-poison-control/toxic-and-non-toxic-plants/silver-heart</v>
      </c>
      <c r="D840" t="s">
        <v>108</v>
      </c>
      <c r="E840" t="s">
        <v>2910</v>
      </c>
      <c r="F840" t="s">
        <v>2909</v>
      </c>
      <c r="G840" t="s">
        <v>28</v>
      </c>
      <c r="H840" t="s">
        <v>1246</v>
      </c>
    </row>
    <row r="841" spans="1:8" x14ac:dyDescent="0.15">
      <c r="A841" t="s">
        <v>833</v>
      </c>
      <c r="B841" t="s">
        <v>2911</v>
      </c>
      <c r="C841" s="1" t="str">
        <f>HYPERLINK(E841)</f>
        <v>https://www.aspca.org/pet-care/animal-poison-control/toxic-and-non-toxic-plants/silver-jade-plant</v>
      </c>
      <c r="D841" t="s">
        <v>175</v>
      </c>
      <c r="E841" t="s">
        <v>2912</v>
      </c>
      <c r="F841" t="s">
        <v>2911</v>
      </c>
      <c r="G841" t="s">
        <v>2913</v>
      </c>
      <c r="H841" t="s">
        <v>424</v>
      </c>
    </row>
    <row r="842" spans="1:8" x14ac:dyDescent="0.15">
      <c r="A842" t="s">
        <v>2916</v>
      </c>
      <c r="B842" t="s">
        <v>2914</v>
      </c>
      <c r="C842" s="1" t="str">
        <f>HYPERLINK(E842)</f>
        <v>https://www.aspca.org/pet-care/animal-poison-control/toxic-and-non-toxic-plants/silver-pink-vine</v>
      </c>
      <c r="D842" t="s">
        <v>10</v>
      </c>
      <c r="E842" t="s">
        <v>2915</v>
      </c>
      <c r="F842" t="s">
        <v>2914</v>
      </c>
      <c r="G842" t="s">
        <v>28</v>
      </c>
      <c r="H842" t="s">
        <v>708</v>
      </c>
    </row>
    <row r="843" spans="1:8" x14ac:dyDescent="0.15">
      <c r="A843" t="s">
        <v>2919</v>
      </c>
      <c r="B843" t="s">
        <v>2917</v>
      </c>
      <c r="C843" s="1" t="str">
        <f>HYPERLINK(E843)</f>
        <v>https://www.aspca.org/pet-care/animal-poison-control/toxic-and-non-toxic-plants/silver-star</v>
      </c>
      <c r="D843" t="s">
        <v>10</v>
      </c>
      <c r="E843" t="s">
        <v>2918</v>
      </c>
      <c r="F843" t="s">
        <v>2917</v>
      </c>
      <c r="G843" t="s">
        <v>23</v>
      </c>
      <c r="H843" t="s">
        <v>151</v>
      </c>
    </row>
    <row r="844" spans="1:8" x14ac:dyDescent="0.15">
      <c r="A844" t="s">
        <v>2922</v>
      </c>
      <c r="B844" t="s">
        <v>2920</v>
      </c>
      <c r="C844" s="1" t="str">
        <f>HYPERLINK(E844)</f>
        <v>https://www.aspca.org/pet-care/animal-poison-control/toxic-and-non-toxic-plants/silver-table-fern</v>
      </c>
      <c r="D844" t="s">
        <v>10</v>
      </c>
      <c r="E844" t="s">
        <v>2921</v>
      </c>
      <c r="F844" t="s">
        <v>2920</v>
      </c>
      <c r="G844" t="s">
        <v>28</v>
      </c>
      <c r="H844" t="s">
        <v>908</v>
      </c>
    </row>
    <row r="845" spans="1:8" x14ac:dyDescent="0.15">
      <c r="A845" t="s">
        <v>2925</v>
      </c>
      <c r="B845" t="s">
        <v>2923</v>
      </c>
      <c r="C845" s="1" t="str">
        <f>HYPERLINK(E845)</f>
        <v>https://www.aspca.org/pet-care/animal-poison-control/toxic-and-non-toxic-plants/silver-tree-anamiga</v>
      </c>
      <c r="D845" t="s">
        <v>28</v>
      </c>
      <c r="E845" t="s">
        <v>2924</v>
      </c>
      <c r="F845" t="s">
        <v>2923</v>
      </c>
      <c r="G845" t="s">
        <v>28</v>
      </c>
      <c r="H845" t="s">
        <v>28</v>
      </c>
    </row>
    <row r="846" spans="1:8" x14ac:dyDescent="0.15">
      <c r="A846" t="s">
        <v>2929</v>
      </c>
      <c r="B846" t="s">
        <v>2926</v>
      </c>
      <c r="C846" s="1" t="str">
        <f>HYPERLINK(E846)</f>
        <v>https://www.aspca.org/pet-care/animal-poison-control/toxic-and-non-toxic-plants/skunk-cabbage</v>
      </c>
      <c r="D846" t="s">
        <v>30</v>
      </c>
      <c r="E846" t="s">
        <v>2927</v>
      </c>
      <c r="F846" t="s">
        <v>2926</v>
      </c>
      <c r="G846" t="s">
        <v>2928</v>
      </c>
      <c r="H846" t="s">
        <v>40</v>
      </c>
    </row>
    <row r="847" spans="1:8" x14ac:dyDescent="0.15">
      <c r="A847" t="s">
        <v>2932</v>
      </c>
      <c r="B847" t="s">
        <v>2930</v>
      </c>
      <c r="C847" s="1" t="str">
        <f>HYPERLINK(E847)</f>
        <v>https://www.aspca.org/pet-care/animal-poison-control/toxic-and-non-toxic-plants/slender-deutzia</v>
      </c>
      <c r="D847" t="s">
        <v>10</v>
      </c>
      <c r="E847" t="s">
        <v>2931</v>
      </c>
      <c r="F847" t="s">
        <v>2930</v>
      </c>
      <c r="G847" t="s">
        <v>28</v>
      </c>
      <c r="H847" t="s">
        <v>62</v>
      </c>
    </row>
    <row r="848" spans="1:8" x14ac:dyDescent="0.15">
      <c r="A848" t="s">
        <v>2522</v>
      </c>
      <c r="B848" t="s">
        <v>2933</v>
      </c>
      <c r="C848" s="1" t="str">
        <f>HYPERLINK(E848)</f>
        <v>https://www.aspca.org/pet-care/animal-poison-control/toxic-and-non-toxic-plants/small-fruited-hickory</v>
      </c>
      <c r="D848" t="s">
        <v>10</v>
      </c>
      <c r="E848" t="s">
        <v>2934</v>
      </c>
      <c r="F848" t="s">
        <v>2933</v>
      </c>
      <c r="G848" t="s">
        <v>28</v>
      </c>
      <c r="H848" t="s">
        <v>330</v>
      </c>
    </row>
    <row r="849" spans="1:8" x14ac:dyDescent="0.15">
      <c r="A849" t="s">
        <v>510</v>
      </c>
      <c r="B849" t="s">
        <v>2935</v>
      </c>
      <c r="C849" s="1" t="str">
        <f>HYPERLINK(E849)</f>
        <v>https://www.aspca.org/pet-care/animal-poison-control/toxic-and-non-toxic-plants/smilax-tamnoides-vas</v>
      </c>
      <c r="D849" t="s">
        <v>28</v>
      </c>
      <c r="E849" t="s">
        <v>2936</v>
      </c>
      <c r="F849" t="s">
        <v>2935</v>
      </c>
      <c r="G849" t="s">
        <v>2937</v>
      </c>
      <c r="H849" t="s">
        <v>44</v>
      </c>
    </row>
    <row r="850" spans="1:8" x14ac:dyDescent="0.15">
      <c r="A850" t="s">
        <v>1372</v>
      </c>
      <c r="B850" t="s">
        <v>2938</v>
      </c>
      <c r="C850" s="1" t="str">
        <f>HYPERLINK(E850)</f>
        <v>https://www.aspca.org/pet-care/animal-poison-control/toxic-and-non-toxic-plants/snake-lilly</v>
      </c>
      <c r="D850" t="s">
        <v>175</v>
      </c>
      <c r="E850" t="s">
        <v>2939</v>
      </c>
      <c r="F850" t="s">
        <v>2938</v>
      </c>
      <c r="G850" t="s">
        <v>2940</v>
      </c>
      <c r="H850" t="s">
        <v>574</v>
      </c>
    </row>
    <row r="851" spans="1:8" x14ac:dyDescent="0.15">
      <c r="A851" t="s">
        <v>1532</v>
      </c>
      <c r="B851" t="s">
        <v>2941</v>
      </c>
      <c r="C851" s="1" t="str">
        <f>HYPERLINK(E851)</f>
        <v>https://www.aspca.org/pet-care/animal-poison-control/toxic-and-non-toxic-plants/snake-plant</v>
      </c>
      <c r="D851" t="s">
        <v>175</v>
      </c>
      <c r="E851" t="s">
        <v>2942</v>
      </c>
      <c r="F851" t="s">
        <v>2941</v>
      </c>
      <c r="G851" t="s">
        <v>2943</v>
      </c>
      <c r="H851" t="s">
        <v>214</v>
      </c>
    </row>
    <row r="852" spans="1:8" x14ac:dyDescent="0.15">
      <c r="A852" t="s">
        <v>368</v>
      </c>
      <c r="B852" t="s">
        <v>2944</v>
      </c>
      <c r="C852" s="1" t="str">
        <f>HYPERLINK(E852)</f>
        <v>https://www.aspca.org/pet-care/animal-poison-control/toxic-and-non-toxic-plants/solomons-lily</v>
      </c>
      <c r="D852" t="s">
        <v>30</v>
      </c>
      <c r="E852" t="s">
        <v>2945</v>
      </c>
      <c r="F852" t="s">
        <v>2944</v>
      </c>
      <c r="G852" t="s">
        <v>2946</v>
      </c>
      <c r="H852" t="s">
        <v>40</v>
      </c>
    </row>
    <row r="853" spans="1:8" x14ac:dyDescent="0.15">
      <c r="A853" t="s">
        <v>2949</v>
      </c>
      <c r="B853" t="s">
        <v>1156</v>
      </c>
      <c r="C853" s="1" t="str">
        <f>HYPERLINK(E853)</f>
        <v>https://www.aspca.org/pet-care/animal-poison-control/toxic-and-non-toxic-plants/sorrel</v>
      </c>
      <c r="D853" t="s">
        <v>30</v>
      </c>
      <c r="E853" t="s">
        <v>2947</v>
      </c>
      <c r="F853" t="s">
        <v>1156</v>
      </c>
      <c r="G853" t="s">
        <v>2948</v>
      </c>
      <c r="H853" t="s">
        <v>532</v>
      </c>
    </row>
    <row r="854" spans="1:8" x14ac:dyDescent="0.15">
      <c r="A854" t="s">
        <v>1086</v>
      </c>
      <c r="B854" t="s">
        <v>1085</v>
      </c>
      <c r="C854" s="1" t="str">
        <f>HYPERLINK(E854)</f>
        <v>https://www.aspca.org/pet-care/animal-poison-control/toxic-and-non-toxic-plants/sowbread</v>
      </c>
      <c r="D854" t="s">
        <v>175</v>
      </c>
      <c r="E854" t="s">
        <v>2950</v>
      </c>
      <c r="F854" t="s">
        <v>1085</v>
      </c>
      <c r="G854" t="s">
        <v>1083</v>
      </c>
      <c r="H854" t="s">
        <v>1087</v>
      </c>
    </row>
    <row r="855" spans="1:8" x14ac:dyDescent="0.15">
      <c r="A855" t="s">
        <v>501</v>
      </c>
      <c r="B855" t="s">
        <v>2951</v>
      </c>
      <c r="C855" s="1" t="str">
        <f>HYPERLINK(E855)</f>
        <v>https://www.aspca.org/pet-care/animal-poison-control/toxic-and-non-toxic-plants/spanish-thyme</v>
      </c>
      <c r="D855" t="s">
        <v>30</v>
      </c>
      <c r="E855" t="s">
        <v>2952</v>
      </c>
      <c r="F855" t="s">
        <v>2951</v>
      </c>
      <c r="G855" t="s">
        <v>2953</v>
      </c>
      <c r="H855" t="s">
        <v>502</v>
      </c>
    </row>
    <row r="856" spans="1:8" x14ac:dyDescent="0.15">
      <c r="A856" t="s">
        <v>2956</v>
      </c>
      <c r="B856" t="s">
        <v>2954</v>
      </c>
      <c r="C856" s="1" t="str">
        <f>HYPERLINK(E856)</f>
        <v>https://www.aspca.org/pet-care/animal-poison-control/toxic-and-non-toxic-plants/speckled-wood-lily</v>
      </c>
      <c r="D856" t="s">
        <v>10</v>
      </c>
      <c r="E856" t="s">
        <v>2955</v>
      </c>
      <c r="F856" t="s">
        <v>2954</v>
      </c>
      <c r="G856" t="s">
        <v>28</v>
      </c>
      <c r="H856" t="s">
        <v>44</v>
      </c>
    </row>
    <row r="857" spans="1:8" x14ac:dyDescent="0.15">
      <c r="A857" t="s">
        <v>2959</v>
      </c>
      <c r="B857" t="s">
        <v>2957</v>
      </c>
      <c r="C857" s="1" t="str">
        <f>HYPERLINK(E857)</f>
        <v>https://www.aspca.org/pet-care/animal-poison-control/toxic-and-non-toxic-plants/spice-orchid</v>
      </c>
      <c r="D857" t="s">
        <v>108</v>
      </c>
      <c r="E857" t="s">
        <v>2958</v>
      </c>
      <c r="F857" t="s">
        <v>2957</v>
      </c>
      <c r="G857" t="s">
        <v>28</v>
      </c>
      <c r="H857" t="s">
        <v>495</v>
      </c>
    </row>
    <row r="858" spans="1:8" x14ac:dyDescent="0.15">
      <c r="A858" t="s">
        <v>1342</v>
      </c>
      <c r="B858" t="s">
        <v>2957</v>
      </c>
      <c r="C858" s="1" t="str">
        <f>HYPERLINK(E858)</f>
        <v>https://www.aspca.org/pet-care/animal-poison-control/toxic-and-non-toxic-plants/spice-orchid-0</v>
      </c>
      <c r="D858" t="s">
        <v>10</v>
      </c>
      <c r="E858" t="s">
        <v>2960</v>
      </c>
      <c r="F858" t="s">
        <v>2957</v>
      </c>
      <c r="G858" t="s">
        <v>1340</v>
      </c>
      <c r="H858" t="s">
        <v>495</v>
      </c>
    </row>
    <row r="859" spans="1:8" x14ac:dyDescent="0.15">
      <c r="A859" t="s">
        <v>2963</v>
      </c>
      <c r="B859" t="s">
        <v>2961</v>
      </c>
      <c r="C859" s="1" t="str">
        <f>HYPERLINK(E859)</f>
        <v>https://www.aspca.org/pet-care/animal-poison-control/toxic-and-non-toxic-plants/spider-flower</v>
      </c>
      <c r="D859" t="s">
        <v>10</v>
      </c>
      <c r="E859" t="s">
        <v>2962</v>
      </c>
      <c r="F859" t="s">
        <v>2961</v>
      </c>
      <c r="G859" t="s">
        <v>28</v>
      </c>
      <c r="H859" t="s">
        <v>2964</v>
      </c>
    </row>
    <row r="860" spans="1:8" x14ac:dyDescent="0.15">
      <c r="A860" t="s">
        <v>122</v>
      </c>
      <c r="B860" t="s">
        <v>2965</v>
      </c>
      <c r="C860" s="1" t="str">
        <f>HYPERLINK(E860)</f>
        <v>https://www.aspca.org/pet-care/animal-poison-control/toxic-and-non-toxic-plants/spider-ivy</v>
      </c>
      <c r="D860" t="s">
        <v>108</v>
      </c>
      <c r="E860" t="s">
        <v>2966</v>
      </c>
      <c r="F860" t="s">
        <v>2965</v>
      </c>
      <c r="G860" t="s">
        <v>2967</v>
      </c>
      <c r="H860" t="s">
        <v>44</v>
      </c>
    </row>
    <row r="861" spans="1:8" x14ac:dyDescent="0.15">
      <c r="A861" t="s">
        <v>122</v>
      </c>
      <c r="B861" t="s">
        <v>2968</v>
      </c>
      <c r="C861" s="1" t="str">
        <f>HYPERLINK(E861)</f>
        <v>https://www.aspca.org/pet-care/animal-poison-control/toxic-and-non-toxic-plants/spider-plant</v>
      </c>
      <c r="D861" t="s">
        <v>108</v>
      </c>
      <c r="E861" t="s">
        <v>2969</v>
      </c>
      <c r="F861" t="s">
        <v>2968</v>
      </c>
      <c r="G861" t="s">
        <v>2967</v>
      </c>
      <c r="H861" t="s">
        <v>44</v>
      </c>
    </row>
    <row r="862" spans="1:8" x14ac:dyDescent="0.15">
      <c r="A862" t="s">
        <v>552</v>
      </c>
      <c r="B862" t="s">
        <v>2970</v>
      </c>
      <c r="C862" s="1" t="str">
        <f>HYPERLINK(E862)</f>
        <v>https://www.aspca.org/pet-care/animal-poison-control/toxic-and-non-toxic-plants/spindle-tree</v>
      </c>
      <c r="D862" t="s">
        <v>30</v>
      </c>
      <c r="E862" t="s">
        <v>2971</v>
      </c>
      <c r="F862" t="s">
        <v>2970</v>
      </c>
      <c r="G862" t="s">
        <v>2972</v>
      </c>
      <c r="H862" t="s">
        <v>82</v>
      </c>
    </row>
    <row r="863" spans="1:8" x14ac:dyDescent="0.15">
      <c r="A863" t="s">
        <v>1324</v>
      </c>
      <c r="B863" t="s">
        <v>2973</v>
      </c>
      <c r="C863" s="1" t="str">
        <f>HYPERLINK(E863)</f>
        <v>https://www.aspca.org/pet-care/animal-poison-control/toxic-and-non-toxic-plants/split-leaf-philodendron</v>
      </c>
      <c r="D863" t="s">
        <v>175</v>
      </c>
      <c r="E863" t="s">
        <v>2974</v>
      </c>
      <c r="F863" t="s">
        <v>2973</v>
      </c>
      <c r="G863" t="s">
        <v>2975</v>
      </c>
      <c r="H863" t="s">
        <v>40</v>
      </c>
    </row>
    <row r="864" spans="1:8" x14ac:dyDescent="0.15">
      <c r="A864" t="s">
        <v>790</v>
      </c>
      <c r="B864" t="s">
        <v>2976</v>
      </c>
      <c r="C864" s="1" t="str">
        <f>HYPERLINK(E864)</f>
        <v>https://www.aspca.org/pet-care/animal-poison-control/toxic-and-non-toxic-plants/spotted-dumb-cane</v>
      </c>
      <c r="D864" t="s">
        <v>175</v>
      </c>
      <c r="E864" t="s">
        <v>2977</v>
      </c>
      <c r="F864" t="s">
        <v>2976</v>
      </c>
      <c r="G864" t="s">
        <v>2978</v>
      </c>
      <c r="H864" t="s">
        <v>40</v>
      </c>
    </row>
    <row r="865" spans="1:8" x14ac:dyDescent="0.15">
      <c r="A865" t="s">
        <v>174</v>
      </c>
      <c r="B865" t="s">
        <v>2979</v>
      </c>
      <c r="C865" s="1" t="str">
        <f>HYPERLINK(E865)</f>
        <v>https://www.aspca.org/pet-care/animal-poison-control/toxic-and-non-toxic-plants/sprengeri-fern</v>
      </c>
      <c r="D865" t="s">
        <v>30</v>
      </c>
      <c r="E865" t="s">
        <v>2980</v>
      </c>
      <c r="F865" t="s">
        <v>2979</v>
      </c>
      <c r="G865" t="s">
        <v>2981</v>
      </c>
      <c r="H865" t="s">
        <v>44</v>
      </c>
    </row>
    <row r="866" spans="1:8" x14ac:dyDescent="0.15">
      <c r="A866" t="s">
        <v>2984</v>
      </c>
      <c r="B866" t="s">
        <v>2982</v>
      </c>
      <c r="C866" s="1" t="str">
        <f>HYPERLINK(E866)</f>
        <v>https://www.aspca.org/pet-care/animal-poison-control/toxic-and-non-toxic-plants/spring-parsley</v>
      </c>
      <c r="D866" t="s">
        <v>30</v>
      </c>
      <c r="E866" t="s">
        <v>2983</v>
      </c>
      <c r="F866" t="s">
        <v>2982</v>
      </c>
      <c r="G866" t="s">
        <v>28</v>
      </c>
      <c r="H866" t="s">
        <v>356</v>
      </c>
    </row>
    <row r="867" spans="1:8" x14ac:dyDescent="0.15">
      <c r="A867" t="s">
        <v>1513</v>
      </c>
      <c r="B867" t="s">
        <v>2985</v>
      </c>
      <c r="C867" s="1" t="str">
        <f>HYPERLINK(E867)</f>
        <v>https://www.aspca.org/pet-care/animal-poison-control/toxic-and-non-toxic-plants/st-johns-wort</v>
      </c>
      <c r="D867" t="s">
        <v>30</v>
      </c>
      <c r="E867" t="s">
        <v>2986</v>
      </c>
      <c r="F867" t="s">
        <v>2985</v>
      </c>
      <c r="G867" t="s">
        <v>1887</v>
      </c>
      <c r="H867" t="s">
        <v>928</v>
      </c>
    </row>
    <row r="868" spans="1:8" x14ac:dyDescent="0.15">
      <c r="A868" t="s">
        <v>2089</v>
      </c>
      <c r="B868" t="s">
        <v>2987</v>
      </c>
      <c r="C868" s="1" t="str">
        <f>HYPERLINK(E868)</f>
        <v>https://www.aspca.org/pet-care/animal-poison-control/toxic-and-non-toxic-plants/staggerbush</v>
      </c>
      <c r="D868" t="s">
        <v>30</v>
      </c>
      <c r="E868" t="s">
        <v>2988</v>
      </c>
      <c r="F868" t="s">
        <v>2987</v>
      </c>
      <c r="G868" t="s">
        <v>2989</v>
      </c>
      <c r="H868" t="s">
        <v>113</v>
      </c>
    </row>
    <row r="869" spans="1:8" x14ac:dyDescent="0.15">
      <c r="A869" t="s">
        <v>974</v>
      </c>
      <c r="B869" t="s">
        <v>973</v>
      </c>
      <c r="C869" s="1" t="str">
        <f>HYPERLINK(E869)</f>
        <v>https://www.aspca.org/pet-care/animal-poison-control/toxic-and-non-toxic-plants/star-jasmine</v>
      </c>
      <c r="D869" t="s">
        <v>10</v>
      </c>
      <c r="E869" t="s">
        <v>2990</v>
      </c>
      <c r="F869" t="s">
        <v>973</v>
      </c>
      <c r="G869" t="s">
        <v>28</v>
      </c>
      <c r="H869" t="s">
        <v>361</v>
      </c>
    </row>
    <row r="870" spans="1:8" x14ac:dyDescent="0.15">
      <c r="A870" t="s">
        <v>2826</v>
      </c>
      <c r="B870" t="s">
        <v>2991</v>
      </c>
      <c r="C870" s="1" t="str">
        <f>HYPERLINK(E870)</f>
        <v>https://www.aspca.org/pet-care/animal-poison-control/toxic-and-non-toxic-plants/star-lily</v>
      </c>
      <c r="D870" t="s">
        <v>10</v>
      </c>
      <c r="E870" t="s">
        <v>2992</v>
      </c>
      <c r="F870" t="s">
        <v>2991</v>
      </c>
      <c r="G870" t="s">
        <v>2993</v>
      </c>
      <c r="H870" t="s">
        <v>44</v>
      </c>
    </row>
    <row r="871" spans="1:8" x14ac:dyDescent="0.15">
      <c r="A871" t="s">
        <v>1196</v>
      </c>
      <c r="B871" t="s">
        <v>2994</v>
      </c>
      <c r="C871" s="1" t="str">
        <f>HYPERLINK(E871)</f>
        <v>https://www.aspca.org/pet-care/animal-poison-control/toxic-and-non-toxic-plants/star-plant</v>
      </c>
      <c r="D871" t="s">
        <v>108</v>
      </c>
      <c r="E871" t="s">
        <v>2995</v>
      </c>
      <c r="F871" t="s">
        <v>2994</v>
      </c>
      <c r="G871" t="s">
        <v>2996</v>
      </c>
      <c r="H871" t="s">
        <v>151</v>
      </c>
    </row>
    <row r="872" spans="1:8" x14ac:dyDescent="0.15">
      <c r="A872" t="s">
        <v>58</v>
      </c>
      <c r="B872" t="s">
        <v>2997</v>
      </c>
      <c r="C872" s="1" t="str">
        <f>HYPERLINK(E872)</f>
        <v>https://www.aspca.org/pet-care/animal-poison-control/toxic-and-non-toxic-plants/starch-root</v>
      </c>
      <c r="D872" t="s">
        <v>30</v>
      </c>
      <c r="E872" t="s">
        <v>2998</v>
      </c>
      <c r="F872" t="s">
        <v>2997</v>
      </c>
      <c r="G872" t="s">
        <v>2999</v>
      </c>
      <c r="H872" t="s">
        <v>40</v>
      </c>
    </row>
    <row r="873" spans="1:8" x14ac:dyDescent="0.15">
      <c r="A873" t="s">
        <v>3002</v>
      </c>
      <c r="B873" t="s">
        <v>3000</v>
      </c>
      <c r="C873" s="1" t="str">
        <f>HYPERLINK(E873)</f>
        <v>https://www.aspca.org/pet-care/animal-poison-control/toxic-and-non-toxic-plants/stargazer-lily</v>
      </c>
      <c r="D873" t="s">
        <v>170</v>
      </c>
      <c r="E873" t="s">
        <v>3001</v>
      </c>
      <c r="F873" t="s">
        <v>3000</v>
      </c>
      <c r="G873" t="s">
        <v>28</v>
      </c>
      <c r="H873" t="s">
        <v>44</v>
      </c>
    </row>
    <row r="874" spans="1:8" x14ac:dyDescent="0.15">
      <c r="A874" t="s">
        <v>184</v>
      </c>
      <c r="B874" t="s">
        <v>3003</v>
      </c>
      <c r="C874" s="1" t="str">
        <f>HYPERLINK(E874)</f>
        <v>https://www.aspca.org/pet-care/animal-poison-control/toxic-and-non-toxic-plants/starleaf</v>
      </c>
      <c r="D874" t="s">
        <v>175</v>
      </c>
      <c r="E874" t="s">
        <v>3004</v>
      </c>
      <c r="F874" t="s">
        <v>3003</v>
      </c>
      <c r="G874" t="s">
        <v>3005</v>
      </c>
      <c r="H874" t="s">
        <v>118</v>
      </c>
    </row>
    <row r="875" spans="1:8" x14ac:dyDescent="0.15">
      <c r="A875" t="s">
        <v>3009</v>
      </c>
      <c r="B875" t="s">
        <v>3006</v>
      </c>
      <c r="C875" s="1" t="str">
        <f>HYPERLINK(E875)</f>
        <v>https://www.aspca.org/pet-care/animal-poison-control/toxic-and-non-toxic-plants/stevia</v>
      </c>
      <c r="D875" t="s">
        <v>10</v>
      </c>
      <c r="E875" t="s">
        <v>3007</v>
      </c>
      <c r="F875" t="s">
        <v>3006</v>
      </c>
      <c r="G875" t="s">
        <v>3008</v>
      </c>
      <c r="H875" t="s">
        <v>235</v>
      </c>
    </row>
    <row r="876" spans="1:8" x14ac:dyDescent="0.15">
      <c r="A876" t="s">
        <v>2133</v>
      </c>
      <c r="B876" t="s">
        <v>3010</v>
      </c>
      <c r="C876" s="1" t="str">
        <f>HYPERLINK(E876)</f>
        <v>https://www.aspca.org/pet-care/animal-poison-control/toxic-and-non-toxic-plants/stinking-chamomile</v>
      </c>
      <c r="D876" t="s">
        <v>30</v>
      </c>
      <c r="E876" t="s">
        <v>3011</v>
      </c>
      <c r="F876" t="s">
        <v>3010</v>
      </c>
      <c r="G876" t="s">
        <v>3012</v>
      </c>
      <c r="H876" t="s">
        <v>235</v>
      </c>
    </row>
    <row r="877" spans="1:8" x14ac:dyDescent="0.15">
      <c r="A877" t="s">
        <v>2057</v>
      </c>
      <c r="B877" t="s">
        <v>3013</v>
      </c>
      <c r="C877" s="1" t="str">
        <f>HYPERLINK(E877)</f>
        <v>https://www.aspca.org/pet-care/animal-poison-control/toxic-and-non-toxic-plants/straight-margined-dracaena</v>
      </c>
      <c r="D877" t="s">
        <v>175</v>
      </c>
      <c r="E877" t="s">
        <v>3014</v>
      </c>
      <c r="F877" t="s">
        <v>3013</v>
      </c>
      <c r="G877" t="s">
        <v>3015</v>
      </c>
      <c r="H877" t="s">
        <v>214</v>
      </c>
    </row>
    <row r="878" spans="1:8" x14ac:dyDescent="0.15">
      <c r="A878" t="s">
        <v>3019</v>
      </c>
      <c r="B878" t="s">
        <v>3016</v>
      </c>
      <c r="C878" s="1" t="str">
        <f>HYPERLINK(E878)</f>
        <v>https://www.aspca.org/pet-care/animal-poison-control/toxic-and-non-toxic-plants/strawberry</v>
      </c>
      <c r="D878" t="s">
        <v>10</v>
      </c>
      <c r="E878" t="s">
        <v>3017</v>
      </c>
      <c r="F878" t="s">
        <v>3016</v>
      </c>
      <c r="G878" t="s">
        <v>3018</v>
      </c>
      <c r="H878" t="s">
        <v>132</v>
      </c>
    </row>
    <row r="879" spans="1:8" x14ac:dyDescent="0.15">
      <c r="A879" t="s">
        <v>150</v>
      </c>
      <c r="B879" t="s">
        <v>3020</v>
      </c>
      <c r="C879" s="1" t="str">
        <f>HYPERLINK(E879)</f>
        <v>https://www.aspca.org/pet-care/animal-poison-control/toxic-and-non-toxic-plants/striped-blushing</v>
      </c>
      <c r="D879" t="s">
        <v>108</v>
      </c>
      <c r="E879" t="s">
        <v>3021</v>
      </c>
      <c r="F879" t="s">
        <v>3020</v>
      </c>
      <c r="G879" t="s">
        <v>2377</v>
      </c>
      <c r="H879" t="s">
        <v>448</v>
      </c>
    </row>
    <row r="880" spans="1:8" x14ac:dyDescent="0.15">
      <c r="A880" t="s">
        <v>3025</v>
      </c>
      <c r="B880" t="s">
        <v>3022</v>
      </c>
      <c r="C880" s="1" t="str">
        <f>HYPERLINK(E880)</f>
        <v>https://www.aspca.org/pet-care/animal-poison-control/toxic-and-non-toxic-plants/striped-dracaena</v>
      </c>
      <c r="D880" t="s">
        <v>175</v>
      </c>
      <c r="E880" t="s">
        <v>3023</v>
      </c>
      <c r="F880" t="s">
        <v>3022</v>
      </c>
      <c r="G880" t="s">
        <v>3024</v>
      </c>
      <c r="H880" t="s">
        <v>214</v>
      </c>
    </row>
    <row r="881" spans="1:8" x14ac:dyDescent="0.15">
      <c r="A881" t="s">
        <v>3029</v>
      </c>
      <c r="B881" t="s">
        <v>3026</v>
      </c>
      <c r="C881" s="1" t="str">
        <f>HYPERLINK(E881)</f>
        <v>https://www.aspca.org/pet-care/animal-poison-control/toxic-and-non-toxic-plants/sudan-grass</v>
      </c>
      <c r="D881" t="s">
        <v>49</v>
      </c>
      <c r="E881" t="s">
        <v>3027</v>
      </c>
      <c r="F881" t="s">
        <v>3026</v>
      </c>
      <c r="G881" t="s">
        <v>3028</v>
      </c>
      <c r="H881" t="s">
        <v>244</v>
      </c>
    </row>
    <row r="882" spans="1:8" x14ac:dyDescent="0.15">
      <c r="A882" t="s">
        <v>691</v>
      </c>
      <c r="B882" t="s">
        <v>3030</v>
      </c>
      <c r="C882" s="1" t="str">
        <f>HYPERLINK(E882)</f>
        <v>https://www.aspca.org/pet-care/animal-poison-control/toxic-and-non-toxic-plants/sugar-pods</v>
      </c>
      <c r="D882" t="s">
        <v>10</v>
      </c>
      <c r="E882" t="s">
        <v>3031</v>
      </c>
      <c r="F882" t="s">
        <v>3030</v>
      </c>
      <c r="G882" t="s">
        <v>3032</v>
      </c>
      <c r="H882" t="s">
        <v>28</v>
      </c>
    </row>
    <row r="883" spans="1:8" x14ac:dyDescent="0.15">
      <c r="A883" t="s">
        <v>3036</v>
      </c>
      <c r="B883" t="s">
        <v>3033</v>
      </c>
      <c r="C883" s="1" t="str">
        <f>HYPERLINK(E883)</f>
        <v>https://www.aspca.org/pet-care/animal-poison-control/toxic-and-non-toxic-plants/sulfur-flower</v>
      </c>
      <c r="D883" t="s">
        <v>10</v>
      </c>
      <c r="E883" t="s">
        <v>3034</v>
      </c>
      <c r="F883" t="s">
        <v>3033</v>
      </c>
      <c r="G883" t="s">
        <v>3035</v>
      </c>
      <c r="H883" t="s">
        <v>532</v>
      </c>
    </row>
    <row r="884" spans="1:8" x14ac:dyDescent="0.15">
      <c r="A884" t="s">
        <v>3039</v>
      </c>
      <c r="B884" t="s">
        <v>3037</v>
      </c>
      <c r="C884" s="1" t="str">
        <f>HYPERLINK(E884)</f>
        <v>https://www.aspca.org/pet-care/animal-poison-control/toxic-and-non-toxic-plants/summer-hyacinth</v>
      </c>
      <c r="D884" t="s">
        <v>10</v>
      </c>
      <c r="E884" t="s">
        <v>3038</v>
      </c>
      <c r="F884" t="s">
        <v>3037</v>
      </c>
      <c r="G884" t="s">
        <v>28</v>
      </c>
      <c r="H884" t="s">
        <v>3040</v>
      </c>
    </row>
    <row r="885" spans="1:8" x14ac:dyDescent="0.15">
      <c r="A885" t="s">
        <v>3044</v>
      </c>
      <c r="B885" t="s">
        <v>3041</v>
      </c>
      <c r="C885" s="1" t="str">
        <f>HYPERLINK(E885)</f>
        <v>https://www.aspca.org/pet-care/animal-poison-control/toxic-and-non-toxic-plants/sunflower</v>
      </c>
      <c r="D885" t="s">
        <v>10</v>
      </c>
      <c r="E885" t="s">
        <v>3042</v>
      </c>
      <c r="F885" t="s">
        <v>3041</v>
      </c>
      <c r="G885" t="s">
        <v>3043</v>
      </c>
      <c r="H885" t="s">
        <v>20</v>
      </c>
    </row>
    <row r="886" spans="1:8" x14ac:dyDescent="0.15">
      <c r="A886" t="s">
        <v>915</v>
      </c>
      <c r="B886" t="s">
        <v>3045</v>
      </c>
      <c r="C886" s="1" t="str">
        <f>HYPERLINK(E886)</f>
        <v>https://www.aspca.org/pet-care/animal-poison-control/toxic-and-non-toxic-plants/superb-lily</v>
      </c>
      <c r="D886" t="s">
        <v>30</v>
      </c>
      <c r="E886" t="s">
        <v>3046</v>
      </c>
      <c r="F886" t="s">
        <v>3045</v>
      </c>
      <c r="G886" t="s">
        <v>3047</v>
      </c>
      <c r="H886" t="s">
        <v>44</v>
      </c>
    </row>
    <row r="887" spans="1:8" x14ac:dyDescent="0.15">
      <c r="A887" t="s">
        <v>699</v>
      </c>
      <c r="B887" t="s">
        <v>3050</v>
      </c>
      <c r="C887" s="1" t="str">
        <f>HYPERLINK(E887)</f>
        <v>https://www.aspca.org/pet-care/animal-poison-control/toxic-and-non-toxic-plants/swamp-maple</v>
      </c>
      <c r="D887" t="s">
        <v>49</v>
      </c>
      <c r="E887" t="s">
        <v>3051</v>
      </c>
      <c r="F887" t="s">
        <v>3050</v>
      </c>
      <c r="G887" t="s">
        <v>3052</v>
      </c>
      <c r="H887" t="s">
        <v>107</v>
      </c>
    </row>
    <row r="888" spans="1:8" x14ac:dyDescent="0.15">
      <c r="A888" t="s">
        <v>3044</v>
      </c>
      <c r="B888" t="s">
        <v>3048</v>
      </c>
      <c r="C888" s="1" t="str">
        <f>HYPERLINK(E888)</f>
        <v>https://www.aspca.org/pet-care/animal-poison-control/toxic-and-non-toxic-plants/swamp-sunflower</v>
      </c>
      <c r="D888" t="s">
        <v>10</v>
      </c>
      <c r="E888" t="s">
        <v>3049</v>
      </c>
      <c r="F888" t="s">
        <v>3048</v>
      </c>
      <c r="G888" t="s">
        <v>3041</v>
      </c>
      <c r="H888" t="s">
        <v>20</v>
      </c>
    </row>
    <row r="889" spans="1:8" x14ac:dyDescent="0.15">
      <c r="A889" t="s">
        <v>3055</v>
      </c>
      <c r="B889" t="s">
        <v>3053</v>
      </c>
      <c r="C889" s="1" t="str">
        <f>HYPERLINK(E889)</f>
        <v>https://www.aspca.org/pet-care/animal-poison-control/toxic-and-non-toxic-plants/swedish-ivy</v>
      </c>
      <c r="D889" t="s">
        <v>10</v>
      </c>
      <c r="E889" t="s">
        <v>3054</v>
      </c>
      <c r="F889" t="s">
        <v>3053</v>
      </c>
      <c r="G889" t="s">
        <v>1023</v>
      </c>
      <c r="H889" t="s">
        <v>1038</v>
      </c>
    </row>
    <row r="890" spans="1:8" x14ac:dyDescent="0.15">
      <c r="A890" t="s">
        <v>3058</v>
      </c>
      <c r="B890" t="s">
        <v>3056</v>
      </c>
      <c r="C890" s="1" t="str">
        <f>HYPERLINK(E890)</f>
        <v>https://www.aspca.org/pet-care/animal-poison-control/toxic-and-non-toxic-plants/sweet-cherry</v>
      </c>
      <c r="D890" t="s">
        <v>30</v>
      </c>
      <c r="E890" t="s">
        <v>3057</v>
      </c>
      <c r="F890" t="s">
        <v>3056</v>
      </c>
      <c r="G890" t="s">
        <v>28</v>
      </c>
      <c r="H890" t="s">
        <v>132</v>
      </c>
    </row>
    <row r="891" spans="1:8" x14ac:dyDescent="0.15">
      <c r="A891" t="s">
        <v>1282</v>
      </c>
      <c r="B891" t="s">
        <v>3059</v>
      </c>
      <c r="C891" s="1" t="str">
        <f>HYPERLINK(E891)</f>
        <v>https://www.aspca.org/pet-care/animal-poison-control/toxic-and-non-toxic-plants/sweet-pea</v>
      </c>
      <c r="D891" t="s">
        <v>30</v>
      </c>
      <c r="E891" t="s">
        <v>3060</v>
      </c>
      <c r="F891" t="s">
        <v>3059</v>
      </c>
      <c r="G891" t="s">
        <v>3061</v>
      </c>
      <c r="H891" t="s">
        <v>692</v>
      </c>
    </row>
    <row r="892" spans="1:8" x14ac:dyDescent="0.15">
      <c r="A892" t="s">
        <v>3065</v>
      </c>
      <c r="B892" t="s">
        <v>3062</v>
      </c>
      <c r="C892" s="1" t="str">
        <f>HYPERLINK(E892)</f>
        <v>https://www.aspca.org/pet-care/animal-poison-control/toxic-and-non-toxic-plants/sweet-potato-vine</v>
      </c>
      <c r="D892" t="s">
        <v>10</v>
      </c>
      <c r="E892" t="s">
        <v>3063</v>
      </c>
      <c r="F892" t="s">
        <v>3062</v>
      </c>
      <c r="G892" t="s">
        <v>3064</v>
      </c>
      <c r="H892" t="s">
        <v>2205</v>
      </c>
    </row>
    <row r="893" spans="1:8" x14ac:dyDescent="0.15">
      <c r="A893" t="s">
        <v>687</v>
      </c>
      <c r="B893" t="s">
        <v>3089</v>
      </c>
      <c r="C893" s="1" t="str">
        <f>HYPERLINK(E893)</f>
        <v>https://www.aspca.org/pet-care/animal-poison-control/toxic-and-non-toxic-plants/sweet-william</v>
      </c>
      <c r="D893" t="s">
        <v>175</v>
      </c>
      <c r="E893" t="s">
        <v>3090</v>
      </c>
      <c r="F893" t="s">
        <v>3089</v>
      </c>
      <c r="G893" t="s">
        <v>3091</v>
      </c>
      <c r="H893" t="s">
        <v>225</v>
      </c>
    </row>
    <row r="894" spans="1:8" x14ac:dyDescent="0.15">
      <c r="A894" t="s">
        <v>3069</v>
      </c>
      <c r="B894" t="s">
        <v>3066</v>
      </c>
      <c r="C894" s="1" t="str">
        <f>HYPERLINK(E894)</f>
        <v>https://www.aspca.org/pet-care/animal-poison-control/toxic-and-non-toxic-plants/sweetheart-hoya</v>
      </c>
      <c r="D894" t="s">
        <v>10</v>
      </c>
      <c r="E894" t="s">
        <v>3067</v>
      </c>
      <c r="F894" t="s">
        <v>3066</v>
      </c>
      <c r="G894" t="s">
        <v>3068</v>
      </c>
      <c r="H894" t="s">
        <v>708</v>
      </c>
    </row>
    <row r="895" spans="1:8" x14ac:dyDescent="0.15">
      <c r="A895" t="s">
        <v>491</v>
      </c>
      <c r="B895" t="s">
        <v>3070</v>
      </c>
      <c r="C895" s="1" t="str">
        <f>HYPERLINK(E895)</f>
        <v>https://www.aspca.org/pet-care/animal-poison-control/toxic-and-non-toxic-plants/sweetheart-ivy</v>
      </c>
      <c r="D895" t="s">
        <v>30</v>
      </c>
      <c r="E895" t="s">
        <v>3071</v>
      </c>
      <c r="F895" t="s">
        <v>3070</v>
      </c>
      <c r="G895" t="s">
        <v>3072</v>
      </c>
      <c r="H895" t="s">
        <v>118</v>
      </c>
    </row>
    <row r="896" spans="1:8" x14ac:dyDescent="0.15">
      <c r="A896" t="s">
        <v>767</v>
      </c>
      <c r="B896" t="s">
        <v>3073</v>
      </c>
      <c r="C896" s="1" t="str">
        <f>HYPERLINK(E896)</f>
        <v>https://www.aspca.org/pet-care/animal-poison-control/toxic-and-non-toxic-plants/swiss-cheese-plant</v>
      </c>
      <c r="D896" t="s">
        <v>175</v>
      </c>
      <c r="E896" t="s">
        <v>3074</v>
      </c>
      <c r="F896" t="s">
        <v>3073</v>
      </c>
      <c r="G896" t="s">
        <v>3075</v>
      </c>
      <c r="H896" t="s">
        <v>40</v>
      </c>
    </row>
    <row r="897" spans="1:8" x14ac:dyDescent="0.15">
      <c r="A897" t="s">
        <v>455</v>
      </c>
      <c r="B897" t="s">
        <v>3076</v>
      </c>
      <c r="C897" s="1" t="str">
        <f>HYPERLINK(E897)</f>
        <v>https://www.aspca.org/pet-care/animal-poison-control/toxic-and-non-toxic-plants/sword-fern</v>
      </c>
      <c r="D897" t="s">
        <v>28</v>
      </c>
      <c r="E897" t="s">
        <v>3077</v>
      </c>
      <c r="F897" t="s">
        <v>3076</v>
      </c>
      <c r="G897" t="s">
        <v>3078</v>
      </c>
      <c r="H897" t="s">
        <v>456</v>
      </c>
    </row>
    <row r="898" spans="1:8" x14ac:dyDescent="0.15">
      <c r="A898" t="s">
        <v>3082</v>
      </c>
      <c r="B898" t="s">
        <v>3079</v>
      </c>
      <c r="C898" s="1" t="str">
        <f>HYPERLINK(E898)</f>
        <v>https://www.aspca.org/pet-care/animal-poison-control/toxic-and-non-toxic-plants/tahitian-bridal-veil</v>
      </c>
      <c r="D898" t="s">
        <v>175</v>
      </c>
      <c r="E898" t="s">
        <v>3080</v>
      </c>
      <c r="F898" t="s">
        <v>3079</v>
      </c>
      <c r="G898" t="s">
        <v>3081</v>
      </c>
      <c r="H898" t="s">
        <v>1143</v>
      </c>
    </row>
    <row r="899" spans="1:8" x14ac:dyDescent="0.15">
      <c r="A899" t="s">
        <v>1383</v>
      </c>
      <c r="B899" t="s">
        <v>3083</v>
      </c>
      <c r="C899" s="1" t="str">
        <f>HYPERLINK(E899)</f>
        <v>https://www.aspca.org/pet-care/animal-poison-control/toxic-and-non-toxic-plants/tail-flower</v>
      </c>
      <c r="D899" t="s">
        <v>175</v>
      </c>
      <c r="E899" t="s">
        <v>3084</v>
      </c>
      <c r="F899" t="s">
        <v>3083</v>
      </c>
      <c r="G899" t="s">
        <v>3085</v>
      </c>
      <c r="H899" t="s">
        <v>40</v>
      </c>
    </row>
    <row r="900" spans="1:8" x14ac:dyDescent="0.15">
      <c r="A900" t="s">
        <v>3088</v>
      </c>
      <c r="B900" t="s">
        <v>3086</v>
      </c>
      <c r="C900" s="1" t="str">
        <f>HYPERLINK(E900)</f>
        <v>https://www.aspca.org/pet-care/animal-poison-control/toxic-and-non-toxic-plants/tailed-orchid</v>
      </c>
      <c r="D900" t="s">
        <v>10</v>
      </c>
      <c r="E900" t="s">
        <v>3087</v>
      </c>
      <c r="F900" t="s">
        <v>3086</v>
      </c>
      <c r="G900" t="s">
        <v>28</v>
      </c>
      <c r="H900" t="s">
        <v>495</v>
      </c>
    </row>
    <row r="901" spans="1:8" x14ac:dyDescent="0.15">
      <c r="A901" t="s">
        <v>455</v>
      </c>
      <c r="B901" t="s">
        <v>3092</v>
      </c>
      <c r="C901" s="1" t="str">
        <f>HYPERLINK(E901)</f>
        <v>https://www.aspca.org/pet-care/animal-poison-control/toxic-and-non-toxic-plants/tall-feather-fern</v>
      </c>
      <c r="D901" t="s">
        <v>28</v>
      </c>
      <c r="E901" t="s">
        <v>3093</v>
      </c>
      <c r="F901" t="s">
        <v>3092</v>
      </c>
      <c r="G901" t="s">
        <v>3094</v>
      </c>
      <c r="H901" t="s">
        <v>456</v>
      </c>
    </row>
    <row r="902" spans="1:8" x14ac:dyDescent="0.15">
      <c r="A902" t="s">
        <v>1034</v>
      </c>
      <c r="B902" t="s">
        <v>3095</v>
      </c>
      <c r="C902" s="1" t="str">
        <f>HYPERLINK(E902)</f>
        <v>https://www.aspca.org/pet-care/animal-poison-control/toxic-and-non-toxic-plants/tall-mahonia</v>
      </c>
      <c r="D902" t="s">
        <v>10</v>
      </c>
      <c r="E902" t="s">
        <v>3096</v>
      </c>
      <c r="F902" t="s">
        <v>3095</v>
      </c>
      <c r="G902" t="s">
        <v>2263</v>
      </c>
      <c r="H902" t="s">
        <v>92</v>
      </c>
    </row>
    <row r="903" spans="1:8" x14ac:dyDescent="0.15">
      <c r="A903" t="s">
        <v>581</v>
      </c>
      <c r="B903" t="s">
        <v>3097</v>
      </c>
      <c r="C903" s="1" t="str">
        <f>HYPERLINK(E903)</f>
        <v>https://www.aspca.org/pet-care/animal-poison-control/toxic-and-non-toxic-plants/tangerine-impatience</v>
      </c>
      <c r="D903" t="s">
        <v>108</v>
      </c>
      <c r="E903" t="s">
        <v>3098</v>
      </c>
      <c r="F903" t="s">
        <v>3097</v>
      </c>
      <c r="G903" t="s">
        <v>3099</v>
      </c>
      <c r="H903" t="s">
        <v>582</v>
      </c>
    </row>
    <row r="904" spans="1:8" x14ac:dyDescent="0.15">
      <c r="A904" t="s">
        <v>586</v>
      </c>
      <c r="B904" t="s">
        <v>3100</v>
      </c>
      <c r="C904" s="1" t="str">
        <f>HYPERLINK(E904)</f>
        <v>https://www.aspca.org/pet-care/animal-poison-control/toxic-and-non-toxic-plants/taro</v>
      </c>
      <c r="D904" t="s">
        <v>175</v>
      </c>
      <c r="E904" t="s">
        <v>3101</v>
      </c>
      <c r="F904" t="s">
        <v>3100</v>
      </c>
      <c r="G904" t="s">
        <v>3102</v>
      </c>
      <c r="H904" t="s">
        <v>40</v>
      </c>
    </row>
    <row r="905" spans="1:8" x14ac:dyDescent="0.15">
      <c r="A905" t="s">
        <v>1234</v>
      </c>
      <c r="B905" t="s">
        <v>3100</v>
      </c>
      <c r="C905" s="1" t="str">
        <f>HYPERLINK(E905)</f>
        <v>https://www.aspca.org/pet-care/animal-poison-control/toxic-and-non-toxic-plants/taro-0</v>
      </c>
      <c r="D905" t="s">
        <v>175</v>
      </c>
      <c r="E905" t="s">
        <v>3103</v>
      </c>
      <c r="F905" t="s">
        <v>3100</v>
      </c>
      <c r="G905" t="s">
        <v>3104</v>
      </c>
      <c r="H905" t="s">
        <v>40</v>
      </c>
    </row>
    <row r="906" spans="1:8" x14ac:dyDescent="0.15">
      <c r="A906" t="s">
        <v>1134</v>
      </c>
      <c r="B906" t="s">
        <v>3105</v>
      </c>
      <c r="C906" s="1" t="str">
        <f>HYPERLINK(E906)</f>
        <v>https://www.aspca.org/pet-care/animal-poison-control/toxic-and-non-toxic-plants/taro-vine</v>
      </c>
      <c r="D906" t="s">
        <v>175</v>
      </c>
      <c r="E906" t="s">
        <v>3106</v>
      </c>
      <c r="F906" t="s">
        <v>3105</v>
      </c>
      <c r="G906" t="s">
        <v>3107</v>
      </c>
      <c r="H906" t="s">
        <v>40</v>
      </c>
    </row>
    <row r="907" spans="1:8" x14ac:dyDescent="0.15">
      <c r="A907" t="s">
        <v>3111</v>
      </c>
      <c r="B907" t="s">
        <v>3108</v>
      </c>
      <c r="C907" s="1" t="str">
        <f>HYPERLINK(E907)</f>
        <v>https://www.aspca.org/pet-care/animal-poison-control/toxic-and-non-toxic-plants/tarragon</v>
      </c>
      <c r="D907" t="s">
        <v>30</v>
      </c>
      <c r="E907" t="s">
        <v>3109</v>
      </c>
      <c r="F907" t="s">
        <v>3108</v>
      </c>
      <c r="G907" t="s">
        <v>3110</v>
      </c>
      <c r="H907" t="s">
        <v>235</v>
      </c>
    </row>
    <row r="908" spans="1:8" x14ac:dyDescent="0.15">
      <c r="A908" t="s">
        <v>1639</v>
      </c>
      <c r="B908" t="s">
        <v>1638</v>
      </c>
      <c r="C908" s="1" t="str">
        <f>HYPERLINK(E908)</f>
        <v>https://www.aspca.org/pet-care/animal-poison-control/toxic-and-non-toxic-plants/teasel-gourd</v>
      </c>
      <c r="D908" t="s">
        <v>10</v>
      </c>
      <c r="E908" t="s">
        <v>3112</v>
      </c>
      <c r="F908" t="s">
        <v>1638</v>
      </c>
      <c r="G908" t="s">
        <v>1636</v>
      </c>
      <c r="H908" t="s">
        <v>15</v>
      </c>
    </row>
    <row r="909" spans="1:8" x14ac:dyDescent="0.15">
      <c r="A909" t="s">
        <v>2857</v>
      </c>
      <c r="B909" t="s">
        <v>2856</v>
      </c>
      <c r="C909" s="1" t="str">
        <f>HYPERLINK(E909)</f>
        <v>https://www.aspca.org/pet-care/animal-poison-control/toxic-and-non-toxic-plants/texas-sage</v>
      </c>
      <c r="D909" t="s">
        <v>10</v>
      </c>
      <c r="E909" t="s">
        <v>3113</v>
      </c>
      <c r="F909" t="s">
        <v>2856</v>
      </c>
      <c r="G909" t="s">
        <v>2854</v>
      </c>
      <c r="H909" t="s">
        <v>502</v>
      </c>
    </row>
    <row r="910" spans="1:8" x14ac:dyDescent="0.15">
      <c r="A910" t="s">
        <v>297</v>
      </c>
      <c r="B910" t="s">
        <v>3114</v>
      </c>
      <c r="C910" s="1" t="str">
        <f>HYPERLINK(E910)</f>
        <v>https://www.aspca.org/pet-care/animal-poison-control/toxic-and-non-toxic-plants/texas-umbrella-tree</v>
      </c>
      <c r="D910" t="s">
        <v>30</v>
      </c>
      <c r="E910" t="s">
        <v>3115</v>
      </c>
      <c r="F910" t="s">
        <v>3114</v>
      </c>
      <c r="G910" t="s">
        <v>3116</v>
      </c>
      <c r="H910" t="s">
        <v>298</v>
      </c>
    </row>
    <row r="911" spans="1:8" x14ac:dyDescent="0.15">
      <c r="A911" t="s">
        <v>629</v>
      </c>
      <c r="B911" t="s">
        <v>3117</v>
      </c>
      <c r="C911" s="1" t="str">
        <f>HYPERLINK(E911)</f>
        <v>https://www.aspca.org/pet-care/animal-poison-control/toxic-and-non-toxic-plants/thea-japonica</v>
      </c>
      <c r="D911" t="s">
        <v>10</v>
      </c>
      <c r="E911" t="s">
        <v>3118</v>
      </c>
      <c r="F911" t="s">
        <v>3117</v>
      </c>
      <c r="G911" t="s">
        <v>628</v>
      </c>
      <c r="H911" t="s">
        <v>630</v>
      </c>
    </row>
    <row r="912" spans="1:8" x14ac:dyDescent="0.15">
      <c r="A912" t="s">
        <v>3121</v>
      </c>
      <c r="B912" t="s">
        <v>3119</v>
      </c>
      <c r="C912" s="1" t="str">
        <f>HYPERLINK(E912)</f>
        <v>https://www.aspca.org/pet-care/animal-poison-control/toxic-and-non-toxic-plants/thimble-cactus</v>
      </c>
      <c r="D912" t="s">
        <v>10</v>
      </c>
      <c r="E912" t="s">
        <v>3120</v>
      </c>
      <c r="F912" t="s">
        <v>3119</v>
      </c>
      <c r="G912" t="s">
        <v>28</v>
      </c>
      <c r="H912" t="s">
        <v>859</v>
      </c>
    </row>
    <row r="913" spans="1:8" x14ac:dyDescent="0.15">
      <c r="A913" t="s">
        <v>380</v>
      </c>
      <c r="B913" t="s">
        <v>3122</v>
      </c>
      <c r="C913" s="1" t="str">
        <f>HYPERLINK(E913)</f>
        <v>https://www.aspca.org/pet-care/animal-poison-control/toxic-and-non-toxic-plants/thorn-apple</v>
      </c>
      <c r="D913" t="s">
        <v>10</v>
      </c>
      <c r="E913" t="s">
        <v>3123</v>
      </c>
      <c r="F913" t="s">
        <v>3122</v>
      </c>
      <c r="G913" t="s">
        <v>3124</v>
      </c>
      <c r="H913" t="s">
        <v>132</v>
      </c>
    </row>
    <row r="914" spans="1:8" x14ac:dyDescent="0.15">
      <c r="A914" t="s">
        <v>3128</v>
      </c>
      <c r="B914" t="s">
        <v>3125</v>
      </c>
      <c r="C914" s="1" t="str">
        <f>HYPERLINK(E914)</f>
        <v>https://www.aspca.org/pet-care/animal-poison-control/toxic-and-non-toxic-plants/thyme</v>
      </c>
      <c r="D914" t="s">
        <v>10</v>
      </c>
      <c r="E914" t="s">
        <v>3126</v>
      </c>
      <c r="F914" t="s">
        <v>3125</v>
      </c>
      <c r="G914" t="s">
        <v>3127</v>
      </c>
      <c r="H914" t="s">
        <v>640</v>
      </c>
    </row>
    <row r="915" spans="1:8" x14ac:dyDescent="0.15">
      <c r="A915" t="s">
        <v>736</v>
      </c>
      <c r="B915" t="s">
        <v>3129</v>
      </c>
      <c r="C915" s="1" t="str">
        <f>HYPERLINK(E915)</f>
        <v>https://www.aspca.org/pet-care/animal-poison-control/toxic-and-non-toxic-plants/ti-hu-ling</v>
      </c>
      <c r="D915" t="s">
        <v>28</v>
      </c>
      <c r="E915" t="s">
        <v>3130</v>
      </c>
      <c r="F915" t="s">
        <v>3129</v>
      </c>
      <c r="G915" t="s">
        <v>3131</v>
      </c>
      <c r="H915" t="s">
        <v>44</v>
      </c>
    </row>
    <row r="916" spans="1:8" x14ac:dyDescent="0.15">
      <c r="A916" t="s">
        <v>3137</v>
      </c>
      <c r="B916" t="s">
        <v>997</v>
      </c>
      <c r="C916" s="1" t="str">
        <f>HYPERLINK(E916)</f>
        <v>https://www.aspca.org/pet-care/animal-poison-control/toxic-and-non-toxic-plants/tickseed</v>
      </c>
      <c r="D916" t="s">
        <v>10</v>
      </c>
      <c r="E916" t="s">
        <v>3135</v>
      </c>
      <c r="F916" t="s">
        <v>997</v>
      </c>
      <c r="G916" t="s">
        <v>3136</v>
      </c>
      <c r="H916" t="s">
        <v>20</v>
      </c>
    </row>
    <row r="917" spans="1:8" x14ac:dyDescent="0.15">
      <c r="A917" t="s">
        <v>3140</v>
      </c>
      <c r="B917" t="s">
        <v>3138</v>
      </c>
      <c r="C917" s="1" t="str">
        <f>HYPERLINK(E917)</f>
        <v>https://www.aspca.org/pet-care/animal-poison-control/toxic-and-non-toxic-plants/tiger-lily</v>
      </c>
      <c r="D917" t="s">
        <v>170</v>
      </c>
      <c r="E917" t="s">
        <v>3139</v>
      </c>
      <c r="F917" t="s">
        <v>3138</v>
      </c>
      <c r="G917" t="s">
        <v>28</v>
      </c>
      <c r="H917" t="s">
        <v>44</v>
      </c>
    </row>
    <row r="918" spans="1:8" x14ac:dyDescent="0.15">
      <c r="A918" t="s">
        <v>1539</v>
      </c>
      <c r="B918" t="s">
        <v>1986</v>
      </c>
      <c r="C918" s="1" t="str">
        <f>HYPERLINK(E918)</f>
        <v>https://www.aspca.org/pet-care/animal-poison-control/toxic-and-non-toxic-plants/tiger-orchid</v>
      </c>
      <c r="D918" t="s">
        <v>108</v>
      </c>
      <c r="E918" t="s">
        <v>3141</v>
      </c>
      <c r="F918" t="s">
        <v>1986</v>
      </c>
      <c r="G918" t="s">
        <v>3142</v>
      </c>
      <c r="H918" t="s">
        <v>495</v>
      </c>
    </row>
    <row r="919" spans="1:8" x14ac:dyDescent="0.15">
      <c r="A919" t="s">
        <v>213</v>
      </c>
      <c r="B919" t="s">
        <v>3132</v>
      </c>
      <c r="C919" s="1" t="str">
        <f>HYPERLINK(E919)</f>
        <v>https://www.aspca.org/pet-care/animal-poison-control/toxic-and-non-toxic-plants/ti-plant</v>
      </c>
      <c r="D919" t="s">
        <v>175</v>
      </c>
      <c r="E919" t="s">
        <v>3133</v>
      </c>
      <c r="F919" t="s">
        <v>3132</v>
      </c>
      <c r="G919" t="s">
        <v>3134</v>
      </c>
      <c r="H919" t="s">
        <v>214</v>
      </c>
    </row>
    <row r="920" spans="1:8" x14ac:dyDescent="0.15">
      <c r="A920" t="s">
        <v>3145</v>
      </c>
      <c r="B920" t="s">
        <v>3143</v>
      </c>
      <c r="C920" s="1" t="str">
        <f>HYPERLINK(E920)</f>
        <v>https://www.aspca.org/pet-care/animal-poison-control/toxic-and-non-toxic-plants/toad-spotted-cactus</v>
      </c>
      <c r="D920" t="s">
        <v>10</v>
      </c>
      <c r="E920" t="s">
        <v>3144</v>
      </c>
      <c r="F920" t="s">
        <v>3143</v>
      </c>
      <c r="G920" t="s">
        <v>28</v>
      </c>
      <c r="H920" t="s">
        <v>361</v>
      </c>
    </row>
    <row r="921" spans="1:8" x14ac:dyDescent="0.15">
      <c r="A921" t="s">
        <v>2324</v>
      </c>
      <c r="B921" t="s">
        <v>3146</v>
      </c>
      <c r="C921" s="1" t="str">
        <f>HYPERLINK(E921)</f>
        <v>https://www.aspca.org/pet-care/animal-poison-control/toxic-and-non-toxic-plants/tobacco</v>
      </c>
      <c r="D921" t="s">
        <v>30</v>
      </c>
      <c r="E921" t="s">
        <v>3147</v>
      </c>
      <c r="F921" t="s">
        <v>3146</v>
      </c>
      <c r="G921" t="s">
        <v>3148</v>
      </c>
      <c r="H921" t="s">
        <v>389</v>
      </c>
    </row>
    <row r="922" spans="1:8" x14ac:dyDescent="0.15">
      <c r="A922" t="s">
        <v>3151</v>
      </c>
      <c r="B922" t="s">
        <v>3149</v>
      </c>
      <c r="C922" s="1" t="str">
        <f>HYPERLINK(E922)</f>
        <v>https://www.aspca.org/pet-care/animal-poison-control/toxic-and-non-toxic-plants/tomato-plant</v>
      </c>
      <c r="D922" t="s">
        <v>30</v>
      </c>
      <c r="E922" t="s">
        <v>3150</v>
      </c>
      <c r="F922" t="s">
        <v>3149</v>
      </c>
      <c r="G922" t="s">
        <v>28</v>
      </c>
      <c r="H922" t="s">
        <v>389</v>
      </c>
    </row>
    <row r="923" spans="1:8" x14ac:dyDescent="0.15">
      <c r="A923" t="s">
        <v>3155</v>
      </c>
      <c r="B923" t="s">
        <v>3152</v>
      </c>
      <c r="C923" s="1" t="str">
        <f>HYPERLINK(E923)</f>
        <v>https://www.aspca.org/pet-care/animal-poison-control/toxic-and-non-toxic-plants/torch-lily</v>
      </c>
      <c r="D923" t="s">
        <v>10</v>
      </c>
      <c r="E923" t="s">
        <v>3153</v>
      </c>
      <c r="F923" t="s">
        <v>3152</v>
      </c>
      <c r="G923" t="s">
        <v>3154</v>
      </c>
      <c r="H923" t="s">
        <v>3156</v>
      </c>
    </row>
    <row r="924" spans="1:8" x14ac:dyDescent="0.15">
      <c r="A924" t="s">
        <v>8</v>
      </c>
      <c r="B924" t="s">
        <v>3157</v>
      </c>
      <c r="C924" s="1" t="str">
        <f>HYPERLINK(E924)</f>
        <v>https://www.aspca.org/pet-care/animal-poison-control/toxic-and-non-toxic-plants/tous-les-mois</v>
      </c>
      <c r="D924" t="s">
        <v>10</v>
      </c>
      <c r="E924" t="s">
        <v>3158</v>
      </c>
      <c r="F924" t="s">
        <v>3157</v>
      </c>
      <c r="G924" t="s">
        <v>2680</v>
      </c>
      <c r="H924" t="s">
        <v>9</v>
      </c>
    </row>
    <row r="925" spans="1:8" x14ac:dyDescent="0.15">
      <c r="A925" t="s">
        <v>28</v>
      </c>
      <c r="B925" t="s">
        <v>3159</v>
      </c>
      <c r="C925" s="1" t="str">
        <f>HYPERLINK(E925)</f>
        <v>https://www.aspca.org/pet-care/animal-poison-control/toxic-and-non-toxic-plants-na</v>
      </c>
      <c r="D925" t="s">
        <v>28</v>
      </c>
      <c r="E925" t="s">
        <v>3160</v>
      </c>
      <c r="F925" t="s">
        <v>3159</v>
      </c>
      <c r="G925" t="s">
        <v>28</v>
      </c>
      <c r="H925" t="s">
        <v>28</v>
      </c>
    </row>
    <row r="926" spans="1:8" x14ac:dyDescent="0.15">
      <c r="A926" t="s">
        <v>3163</v>
      </c>
      <c r="B926" t="s">
        <v>3161</v>
      </c>
      <c r="C926" s="1" t="str">
        <f>HYPERLINK(E926)</f>
        <v>https://www.aspca.org/pet-care/animal-poison-control/toxic-and-non-toxic-plants/trailing-peperomia</v>
      </c>
      <c r="D926" t="s">
        <v>28</v>
      </c>
      <c r="E926" t="s">
        <v>3162</v>
      </c>
      <c r="F926" t="s">
        <v>3161</v>
      </c>
      <c r="G926" t="s">
        <v>28</v>
      </c>
      <c r="H926" t="s">
        <v>1246</v>
      </c>
    </row>
    <row r="927" spans="1:8" x14ac:dyDescent="0.15">
      <c r="A927" t="s">
        <v>3166</v>
      </c>
      <c r="B927" t="s">
        <v>3164</v>
      </c>
      <c r="C927" s="1" t="str">
        <f>HYPERLINK(E927)</f>
        <v>https://www.aspca.org/pet-care/animal-poison-control/toxic-and-non-toxic-plants/tree-cactus</v>
      </c>
      <c r="D927" t="s">
        <v>10</v>
      </c>
      <c r="E927" t="s">
        <v>3165</v>
      </c>
      <c r="F927" t="s">
        <v>3164</v>
      </c>
      <c r="G927" t="s">
        <v>28</v>
      </c>
      <c r="H927" t="s">
        <v>859</v>
      </c>
    </row>
    <row r="928" spans="1:8" x14ac:dyDescent="0.15">
      <c r="A928" t="s">
        <v>3169</v>
      </c>
      <c r="B928" t="s">
        <v>3167</v>
      </c>
      <c r="C928" s="1" t="str">
        <f>HYPERLINK(E928)</f>
        <v>https://www.aspca.org/pet-care/animal-poison-control/toxic-and-non-toxic-plants/tree-gloxinia</v>
      </c>
      <c r="D928" t="s">
        <v>10</v>
      </c>
      <c r="E928" t="s">
        <v>3168</v>
      </c>
      <c r="F928" t="s">
        <v>3167</v>
      </c>
      <c r="G928" t="s">
        <v>28</v>
      </c>
      <c r="H928" t="s">
        <v>3170</v>
      </c>
    </row>
    <row r="929" spans="1:8" x14ac:dyDescent="0.15">
      <c r="A929" t="s">
        <v>1903</v>
      </c>
      <c r="B929" t="s">
        <v>3171</v>
      </c>
      <c r="C929" s="1" t="str">
        <f>HYPERLINK(E929)</f>
        <v>https://www.aspca.org/pet-care/animal-poison-control/toxic-and-non-toxic-plants/tree-philodendron</v>
      </c>
      <c r="D929" t="s">
        <v>175</v>
      </c>
      <c r="E929" t="s">
        <v>3172</v>
      </c>
      <c r="F929" t="s">
        <v>3171</v>
      </c>
      <c r="G929" t="s">
        <v>28</v>
      </c>
      <c r="H929" t="s">
        <v>40</v>
      </c>
    </row>
    <row r="930" spans="1:8" x14ac:dyDescent="0.15">
      <c r="A930" t="s">
        <v>2324</v>
      </c>
      <c r="B930" t="s">
        <v>3173</v>
      </c>
      <c r="C930" s="1" t="str">
        <f>HYPERLINK(E930)</f>
        <v>https://www.aspca.org/pet-care/animal-poison-control/toxic-and-non-toxic-plants/tree-tobacco</v>
      </c>
      <c r="D930" t="s">
        <v>30</v>
      </c>
      <c r="E930" t="s">
        <v>3174</v>
      </c>
      <c r="F930" t="s">
        <v>3173</v>
      </c>
      <c r="G930" t="s">
        <v>3175</v>
      </c>
      <c r="H930" t="s">
        <v>389</v>
      </c>
    </row>
    <row r="931" spans="1:8" x14ac:dyDescent="0.15">
      <c r="A931" t="s">
        <v>790</v>
      </c>
      <c r="B931" t="s">
        <v>3176</v>
      </c>
      <c r="C931" s="1" t="str">
        <f>HYPERLINK(E931)</f>
        <v>https://www.aspca.org/pet-care/animal-poison-control/toxic-and-non-toxic-plants/tropic-snow</v>
      </c>
      <c r="D931" t="s">
        <v>175</v>
      </c>
      <c r="E931" t="s">
        <v>3177</v>
      </c>
      <c r="F931" t="s">
        <v>3176</v>
      </c>
      <c r="G931" t="s">
        <v>3178</v>
      </c>
      <c r="H931" t="s">
        <v>40</v>
      </c>
    </row>
    <row r="932" spans="1:8" x14ac:dyDescent="0.15">
      <c r="A932" t="s">
        <v>936</v>
      </c>
      <c r="B932" t="s">
        <v>3179</v>
      </c>
      <c r="C932" s="1" t="str">
        <f>HYPERLINK(E932)</f>
        <v>https://www.aspca.org/pet-care/animal-poison-control/toxic-and-non-toxic-plants/tropical-moss</v>
      </c>
      <c r="D932" t="s">
        <v>10</v>
      </c>
      <c r="E932" t="s">
        <v>3180</v>
      </c>
      <c r="F932" t="s">
        <v>3179</v>
      </c>
      <c r="G932" t="s">
        <v>935</v>
      </c>
      <c r="H932" t="s">
        <v>937</v>
      </c>
    </row>
    <row r="933" spans="1:8" x14ac:dyDescent="0.15">
      <c r="A933" t="s">
        <v>264</v>
      </c>
      <c r="B933" t="s">
        <v>3181</v>
      </c>
      <c r="C933" s="1" t="str">
        <f>HYPERLINK(E933)</f>
        <v>https://www.aspca.org/pet-care/animal-poison-control/toxic-and-non-toxic-plants/true-aloe</v>
      </c>
      <c r="D933" t="s">
        <v>175</v>
      </c>
      <c r="E933" t="s">
        <v>3182</v>
      </c>
      <c r="F933" t="s">
        <v>3181</v>
      </c>
      <c r="G933" t="s">
        <v>3183</v>
      </c>
      <c r="H933" t="s">
        <v>265</v>
      </c>
    </row>
    <row r="934" spans="1:8" x14ac:dyDescent="0.15">
      <c r="A934" t="s">
        <v>719</v>
      </c>
      <c r="B934" t="s">
        <v>3184</v>
      </c>
      <c r="C934" s="1" t="str">
        <f>HYPERLINK(E934)</f>
        <v>https://www.aspca.org/pet-care/animal-poison-control/toxic-and-non-toxic-plants/true-cantaloupe</v>
      </c>
      <c r="D934" t="s">
        <v>10</v>
      </c>
      <c r="E934" t="s">
        <v>3185</v>
      </c>
      <c r="F934" t="s">
        <v>3184</v>
      </c>
      <c r="G934" t="s">
        <v>3186</v>
      </c>
      <c r="H934" t="s">
        <v>15</v>
      </c>
    </row>
    <row r="935" spans="1:8" x14ac:dyDescent="0.15">
      <c r="A935" t="s">
        <v>165</v>
      </c>
      <c r="B935" t="s">
        <v>3187</v>
      </c>
      <c r="C935" s="1" t="str">
        <f>HYPERLINK(E935)</f>
        <v>https://www.aspca.org/pet-care/animal-poison-control/toxic-and-non-toxic-plants/trumpet-lily</v>
      </c>
      <c r="D935" t="s">
        <v>175</v>
      </c>
      <c r="E935" t="s">
        <v>3188</v>
      </c>
      <c r="F935" t="s">
        <v>3187</v>
      </c>
      <c r="G935" t="s">
        <v>3189</v>
      </c>
      <c r="H935" t="s">
        <v>40</v>
      </c>
    </row>
    <row r="936" spans="1:8" x14ac:dyDescent="0.15">
      <c r="A936" t="s">
        <v>736</v>
      </c>
      <c r="B936" t="s">
        <v>3190</v>
      </c>
      <c r="C936" s="1" t="str">
        <f>HYPERLINK(E936)</f>
        <v>https://www.aspca.org/pet-care/animal-poison-control/toxic-and-non-toxic-plants/tu-fu-ling</v>
      </c>
      <c r="D936" t="s">
        <v>28</v>
      </c>
      <c r="E936" t="s">
        <v>3191</v>
      </c>
      <c r="F936" t="s">
        <v>3190</v>
      </c>
      <c r="G936" t="s">
        <v>2881</v>
      </c>
      <c r="H936" t="s">
        <v>44</v>
      </c>
    </row>
    <row r="937" spans="1:8" x14ac:dyDescent="0.15">
      <c r="A937" t="s">
        <v>3194</v>
      </c>
      <c r="B937" t="s">
        <v>3192</v>
      </c>
      <c r="C937" s="1" t="str">
        <f>HYPERLINK(E937)</f>
        <v>https://www.aspca.org/pet-care/animal-poison-control/toxic-and-non-toxic-plants/tulip</v>
      </c>
      <c r="D937" t="s">
        <v>30</v>
      </c>
      <c r="E937" t="s">
        <v>3193</v>
      </c>
      <c r="F937" t="s">
        <v>3192</v>
      </c>
      <c r="G937" t="s">
        <v>28</v>
      </c>
      <c r="H937" t="s">
        <v>44</v>
      </c>
    </row>
    <row r="938" spans="1:8" x14ac:dyDescent="0.15">
      <c r="A938" t="s">
        <v>3198</v>
      </c>
      <c r="B938" t="s">
        <v>3195</v>
      </c>
      <c r="C938" s="1" t="str">
        <f>HYPERLINK(E938)</f>
        <v>https://www.aspca.org/pet-care/animal-poison-control/toxic-and-non-toxic-plants/tulip-poplar</v>
      </c>
      <c r="D938" t="s">
        <v>10</v>
      </c>
      <c r="E938" t="s">
        <v>3196</v>
      </c>
      <c r="F938" t="s">
        <v>3195</v>
      </c>
      <c r="G938" t="s">
        <v>3197</v>
      </c>
      <c r="H938" t="s">
        <v>2067</v>
      </c>
    </row>
    <row r="939" spans="1:8" x14ac:dyDescent="0.15">
      <c r="A939" t="s">
        <v>3201</v>
      </c>
      <c r="B939" t="s">
        <v>3199</v>
      </c>
      <c r="C939" s="1" t="str">
        <f>HYPERLINK(E939)</f>
        <v>https://www.aspca.org/pet-care/animal-poison-control/toxic-and-non-toxic-plants/turban-squash</v>
      </c>
      <c r="D939" t="s">
        <v>10</v>
      </c>
      <c r="E939" t="s">
        <v>3200</v>
      </c>
      <c r="F939" t="s">
        <v>3199</v>
      </c>
      <c r="G939" t="s">
        <v>28</v>
      </c>
      <c r="H939" t="s">
        <v>15</v>
      </c>
    </row>
    <row r="940" spans="1:8" x14ac:dyDescent="0.15">
      <c r="A940" t="s">
        <v>3205</v>
      </c>
      <c r="B940" t="s">
        <v>3202</v>
      </c>
      <c r="C940" s="1" t="str">
        <f>HYPERLINK(E940)</f>
        <v>https://www.aspca.org/pet-care/animal-poison-control/toxic-and-non-toxic-plants/turf-lily</v>
      </c>
      <c r="D940" t="s">
        <v>10</v>
      </c>
      <c r="E940" t="s">
        <v>3203</v>
      </c>
      <c r="F940" t="s">
        <v>3202</v>
      </c>
      <c r="G940" t="s">
        <v>3204</v>
      </c>
      <c r="H940" t="s">
        <v>1003</v>
      </c>
    </row>
    <row r="941" spans="1:8" x14ac:dyDescent="0.15">
      <c r="A941" t="s">
        <v>91</v>
      </c>
      <c r="B941" t="s">
        <v>3206</v>
      </c>
      <c r="C941" s="1" t="str">
        <f>HYPERLINK(E941)</f>
        <v>https://www.aspca.org/pet-care/animal-poison-control/toxic-and-non-toxic-plants/umbrella-leaf</v>
      </c>
      <c r="D941" t="s">
        <v>30</v>
      </c>
      <c r="E941" t="s">
        <v>3207</v>
      </c>
      <c r="F941" t="s">
        <v>3206</v>
      </c>
      <c r="G941" t="s">
        <v>3208</v>
      </c>
      <c r="H941" t="s">
        <v>92</v>
      </c>
    </row>
    <row r="942" spans="1:8" x14ac:dyDescent="0.15">
      <c r="A942" t="s">
        <v>3036</v>
      </c>
      <c r="B942" t="s">
        <v>3209</v>
      </c>
      <c r="C942" s="1" t="str">
        <f>HYPERLINK(E942)</f>
        <v>https://www.aspca.org/pet-care/animal-poison-control/toxic-and-non-toxic-plants/umbrella-plant</v>
      </c>
      <c r="D942" t="s">
        <v>10</v>
      </c>
      <c r="E942" t="s">
        <v>3210</v>
      </c>
      <c r="F942" t="s">
        <v>3209</v>
      </c>
      <c r="G942" t="s">
        <v>3211</v>
      </c>
      <c r="H942" t="s">
        <v>532</v>
      </c>
    </row>
    <row r="943" spans="1:8" x14ac:dyDescent="0.15">
      <c r="A943" t="s">
        <v>184</v>
      </c>
      <c r="B943" t="s">
        <v>3212</v>
      </c>
      <c r="C943" s="1" t="str">
        <f>HYPERLINK(E943)</f>
        <v>https://www.aspca.org/pet-care/animal-poison-control/toxic-and-non-toxic-plants/umbrella-tree</v>
      </c>
      <c r="D943" t="s">
        <v>175</v>
      </c>
      <c r="E943" t="s">
        <v>3213</v>
      </c>
      <c r="F943" t="s">
        <v>3212</v>
      </c>
      <c r="G943" t="s">
        <v>3214</v>
      </c>
      <c r="H943" t="s">
        <v>118</v>
      </c>
    </row>
    <row r="944" spans="1:8" x14ac:dyDescent="0.15">
      <c r="A944" t="s">
        <v>816</v>
      </c>
      <c r="B944" t="s">
        <v>3215</v>
      </c>
      <c r="C944" s="1" t="str">
        <f>HYPERLINK(E944)</f>
        <v>https://www.aspca.org/pet-care/animal-poison-control/toxic-and-non-toxic-plants/urbinia-agavoides</v>
      </c>
      <c r="D944" t="s">
        <v>10</v>
      </c>
      <c r="E944" t="s">
        <v>3216</v>
      </c>
      <c r="F944" t="s">
        <v>3215</v>
      </c>
      <c r="G944" t="s">
        <v>3217</v>
      </c>
      <c r="H944" t="s">
        <v>424</v>
      </c>
    </row>
    <row r="945" spans="1:8" x14ac:dyDescent="0.15">
      <c r="A945" t="s">
        <v>3220</v>
      </c>
      <c r="B945" t="s">
        <v>3218</v>
      </c>
      <c r="C945" s="1" t="str">
        <f>HYPERLINK(E945)</f>
        <v>https://www.aspca.org/pet-care/animal-poison-control/toxic-and-non-toxic-plants/usambara-violet</v>
      </c>
      <c r="D945" t="s">
        <v>108</v>
      </c>
      <c r="E945" t="s">
        <v>3219</v>
      </c>
      <c r="F945" t="s">
        <v>3218</v>
      </c>
      <c r="G945" t="s">
        <v>1864</v>
      </c>
      <c r="H945" t="s">
        <v>1868</v>
      </c>
    </row>
    <row r="946" spans="1:8" x14ac:dyDescent="0.15">
      <c r="A946" t="s">
        <v>1520</v>
      </c>
      <c r="B946" t="s">
        <v>3221</v>
      </c>
      <c r="C946" s="1" t="str">
        <f>HYPERLINK(E946)</f>
        <v>https://www.aspca.org/pet-care/animal-poison-control/toxic-and-non-toxic-plants/variable-dieffenbachia</v>
      </c>
      <c r="D946" t="s">
        <v>175</v>
      </c>
      <c r="E946" t="s">
        <v>3222</v>
      </c>
      <c r="F946" t="s">
        <v>3221</v>
      </c>
      <c r="G946" t="s">
        <v>28</v>
      </c>
      <c r="H946" t="s">
        <v>40</v>
      </c>
    </row>
    <row r="947" spans="1:8" x14ac:dyDescent="0.15">
      <c r="A947" t="s">
        <v>1749</v>
      </c>
      <c r="B947" t="s">
        <v>3223</v>
      </c>
      <c r="C947" s="1" t="str">
        <f>HYPERLINK(E947)</f>
        <v>https://www.aspca.org/pet-care/animal-poison-control/toxic-and-non-toxic-plants/variegated-inch-plant</v>
      </c>
      <c r="D947" t="s">
        <v>30</v>
      </c>
      <c r="E947" t="s">
        <v>3224</v>
      </c>
      <c r="F947" t="s">
        <v>3223</v>
      </c>
      <c r="G947" t="s">
        <v>1748</v>
      </c>
      <c r="H947" t="s">
        <v>1143</v>
      </c>
    </row>
    <row r="948" spans="1:8" x14ac:dyDescent="0.15">
      <c r="A948" t="s">
        <v>1749</v>
      </c>
      <c r="B948" t="s">
        <v>3247</v>
      </c>
      <c r="C948" s="1" t="str">
        <f>HYPERLINK(E948)</f>
        <v>https://www.aspca.org/pet-care/animal-poison-control/toxic-and-non-toxic-plants/variegated-laurel</v>
      </c>
      <c r="D948" t="s">
        <v>30</v>
      </c>
      <c r="E948" t="s">
        <v>3248</v>
      </c>
      <c r="F948" t="s">
        <v>3247</v>
      </c>
      <c r="G948" t="s">
        <v>3249</v>
      </c>
      <c r="H948" t="s">
        <v>1143</v>
      </c>
    </row>
    <row r="949" spans="1:8" x14ac:dyDescent="0.15">
      <c r="A949" t="s">
        <v>3227</v>
      </c>
      <c r="B949" t="s">
        <v>3225</v>
      </c>
      <c r="C949" s="1" t="str">
        <f>HYPERLINK(E949)</f>
        <v>https://www.aspca.org/pet-care/animal-poison-control/toxic-and-non-toxic-plants/variegated-philodendron</v>
      </c>
      <c r="D949" t="s">
        <v>175</v>
      </c>
      <c r="E949" t="s">
        <v>3226</v>
      </c>
      <c r="F949" t="s">
        <v>3225</v>
      </c>
      <c r="G949" t="s">
        <v>28</v>
      </c>
      <c r="H949" t="s">
        <v>40</v>
      </c>
    </row>
    <row r="950" spans="1:8" x14ac:dyDescent="0.15">
      <c r="A950" t="s">
        <v>3230</v>
      </c>
      <c r="B950" t="s">
        <v>3228</v>
      </c>
      <c r="C950" s="1" t="str">
        <f>HYPERLINK(E950)</f>
        <v>https://www.aspca.org/pet-care/animal-poison-control/toxic-and-non-toxic-plants/variegated-wax-plant</v>
      </c>
      <c r="D950" t="s">
        <v>108</v>
      </c>
      <c r="E950" t="s">
        <v>3229</v>
      </c>
      <c r="F950" t="s">
        <v>3228</v>
      </c>
      <c r="G950" t="s">
        <v>28</v>
      </c>
      <c r="H950" t="s">
        <v>28</v>
      </c>
    </row>
    <row r="951" spans="1:8" x14ac:dyDescent="0.15">
      <c r="A951" t="s">
        <v>2664</v>
      </c>
      <c r="B951" t="s">
        <v>3231</v>
      </c>
      <c r="C951" s="1" t="str">
        <f>HYPERLINK(E951)</f>
        <v>https://www.aspca.org/pet-care/animal-poison-control/toxic-and-non-toxic-plants/velvet-plant</v>
      </c>
      <c r="D951" t="s">
        <v>108</v>
      </c>
      <c r="E951" t="s">
        <v>3232</v>
      </c>
      <c r="F951" t="s">
        <v>3231</v>
      </c>
      <c r="G951" t="s">
        <v>3233</v>
      </c>
      <c r="H951" t="s">
        <v>235</v>
      </c>
    </row>
    <row r="952" spans="1:8" x14ac:dyDescent="0.15">
      <c r="A952" t="s">
        <v>3236</v>
      </c>
      <c r="B952" t="s">
        <v>3234</v>
      </c>
      <c r="C952" s="1" t="str">
        <f>HYPERLINK(E952)</f>
        <v>https://www.aspca.org/pet-care/animal-poison-control/toxic-and-non-toxic-plants/venus-fly-trap</v>
      </c>
      <c r="D952" t="s">
        <v>10</v>
      </c>
      <c r="E952" t="s">
        <v>3235</v>
      </c>
      <c r="F952" t="s">
        <v>3234</v>
      </c>
      <c r="G952" t="s">
        <v>28</v>
      </c>
      <c r="H952" t="s">
        <v>3237</v>
      </c>
    </row>
    <row r="953" spans="1:8" x14ac:dyDescent="0.15">
      <c r="A953" t="s">
        <v>455</v>
      </c>
      <c r="B953" t="s">
        <v>3238</v>
      </c>
      <c r="C953" s="1" t="str">
        <f>HYPERLINK(E953)</f>
        <v>https://www.aspca.org/pet-care/animal-poison-control/toxic-and-non-toxic-plants/verona-fern</v>
      </c>
      <c r="D953" t="s">
        <v>28</v>
      </c>
      <c r="E953" t="s">
        <v>3239</v>
      </c>
      <c r="F953" t="s">
        <v>3238</v>
      </c>
      <c r="G953" t="s">
        <v>3240</v>
      </c>
      <c r="H953" t="s">
        <v>456</v>
      </c>
    </row>
    <row r="954" spans="1:8" x14ac:dyDescent="0.15">
      <c r="A954" t="s">
        <v>455</v>
      </c>
      <c r="B954" t="s">
        <v>3241</v>
      </c>
      <c r="C954" s="1" t="str">
        <f>HYPERLINK(E954)</f>
        <v>https://www.aspca.org/pet-care/animal-poison-control/toxic-and-non-toxic-plants/verona-lace-fern</v>
      </c>
      <c r="D954" t="s">
        <v>28</v>
      </c>
      <c r="E954" t="s">
        <v>3242</v>
      </c>
      <c r="F954" t="s">
        <v>3241</v>
      </c>
      <c r="G954" t="s">
        <v>3243</v>
      </c>
      <c r="H954" t="s">
        <v>456</v>
      </c>
    </row>
    <row r="955" spans="1:8" x14ac:dyDescent="0.15">
      <c r="A955" t="s">
        <v>2484</v>
      </c>
      <c r="B955" t="s">
        <v>3244</v>
      </c>
      <c r="C955" s="1" t="str">
        <f>HYPERLINK(E955)</f>
        <v>https://www.aspca.org/pet-care/animal-poison-control/toxic-and-non-toxic-plants/vinca</v>
      </c>
      <c r="D955" t="s">
        <v>30</v>
      </c>
      <c r="E955" t="s">
        <v>3245</v>
      </c>
      <c r="F955" t="s">
        <v>3244</v>
      </c>
      <c r="G955" t="s">
        <v>3246</v>
      </c>
      <c r="H955" t="s">
        <v>361</v>
      </c>
    </row>
    <row r="956" spans="1:8" x14ac:dyDescent="0.15">
      <c r="A956" t="s">
        <v>3252</v>
      </c>
      <c r="B956" t="s">
        <v>3250</v>
      </c>
      <c r="C956" s="1" t="str">
        <f>HYPERLINK(E956)</f>
        <v>https://www.aspca.org/pet-care/animal-poison-control/toxic-and-non-toxic-plants/vining-peperomia</v>
      </c>
      <c r="D956" t="s">
        <v>10</v>
      </c>
      <c r="E956" t="s">
        <v>3251</v>
      </c>
      <c r="F956" t="s">
        <v>3250</v>
      </c>
      <c r="G956" t="s">
        <v>28</v>
      </c>
      <c r="H956" t="s">
        <v>1246</v>
      </c>
    </row>
    <row r="957" spans="1:8" x14ac:dyDescent="0.15">
      <c r="A957" t="s">
        <v>1510</v>
      </c>
      <c r="B957" t="s">
        <v>3259</v>
      </c>
      <c r="C957" s="1" t="str">
        <f>HYPERLINK(E957)</f>
        <v>https://www.aspca.org/pet-care/animal-poison-control/toxic-and-non-toxic-plants/violet-slipper-gloxinia</v>
      </c>
      <c r="D957" t="s">
        <v>10</v>
      </c>
      <c r="E957" t="s">
        <v>3260</v>
      </c>
      <c r="F957" t="s">
        <v>3259</v>
      </c>
      <c r="G957" t="s">
        <v>3261</v>
      </c>
      <c r="H957" t="s">
        <v>25</v>
      </c>
    </row>
    <row r="958" spans="1:8" x14ac:dyDescent="0.15">
      <c r="A958" t="s">
        <v>3254</v>
      </c>
      <c r="B958" t="s">
        <v>2431</v>
      </c>
      <c r="C958" s="1" t="str">
        <f>HYPERLINK(E958)</f>
        <v>https://www.aspca.org/pet-care/animal-poison-control/toxic-and-non-toxic-plants/vipers-bugloss</v>
      </c>
      <c r="D958" t="s">
        <v>49</v>
      </c>
      <c r="E958" t="s">
        <v>3253</v>
      </c>
      <c r="F958" t="s">
        <v>2431</v>
      </c>
      <c r="G958" t="s">
        <v>28</v>
      </c>
      <c r="H958" t="s">
        <v>1328</v>
      </c>
    </row>
    <row r="959" spans="1:8" x14ac:dyDescent="0.15">
      <c r="A959" t="s">
        <v>2432</v>
      </c>
      <c r="B959" t="s">
        <v>2431</v>
      </c>
      <c r="C959" s="1" t="str">
        <f>HYPERLINK(E959)</f>
        <v>https://www.aspca.org/pet-care/animal-poison-control/toxic-and-non-toxic-plants/vipers-bugloss-0</v>
      </c>
      <c r="D959" t="s">
        <v>49</v>
      </c>
      <c r="E959" t="s">
        <v>3255</v>
      </c>
      <c r="F959" t="s">
        <v>2431</v>
      </c>
      <c r="G959" t="s">
        <v>2429</v>
      </c>
      <c r="H959" t="s">
        <v>1328</v>
      </c>
    </row>
    <row r="960" spans="1:8" x14ac:dyDescent="0.15">
      <c r="A960" t="s">
        <v>1953</v>
      </c>
      <c r="B960" t="s">
        <v>3256</v>
      </c>
      <c r="C960" s="1" t="str">
        <f>HYPERLINK(E960)</f>
        <v>https://www.aspca.org/pet-care/animal-poison-control/toxic-and-non-toxic-plants/virgins-bower</v>
      </c>
      <c r="D960" t="s">
        <v>30</v>
      </c>
      <c r="E960" t="s">
        <v>3257</v>
      </c>
      <c r="F960" t="s">
        <v>3256</v>
      </c>
      <c r="G960" t="s">
        <v>3258</v>
      </c>
      <c r="H960" t="s">
        <v>561</v>
      </c>
    </row>
    <row r="961" spans="1:8" x14ac:dyDescent="0.15">
      <c r="A961" t="s">
        <v>2671</v>
      </c>
      <c r="B961" t="s">
        <v>3262</v>
      </c>
      <c r="C961" s="1" t="str">
        <f>HYPERLINK(E961)</f>
        <v>https://www.aspca.org/pet-care/animal-poison-control/toxic-and-non-toxic-plants/waffle-plant</v>
      </c>
      <c r="D961" t="s">
        <v>28</v>
      </c>
      <c r="E961" t="s">
        <v>3263</v>
      </c>
      <c r="F961" t="s">
        <v>3262</v>
      </c>
      <c r="G961" t="s">
        <v>2668</v>
      </c>
      <c r="H961" t="s">
        <v>230</v>
      </c>
    </row>
    <row r="962" spans="1:8" x14ac:dyDescent="0.15">
      <c r="A962" t="s">
        <v>3267</v>
      </c>
      <c r="B962" t="s">
        <v>3264</v>
      </c>
      <c r="C962" s="1" t="str">
        <f>HYPERLINK(E962)</f>
        <v>https://www.aspca.org/pet-care/animal-poison-control/toxic-and-non-toxic-plants/wahoo</v>
      </c>
      <c r="D962" t="s">
        <v>30</v>
      </c>
      <c r="E962" t="s">
        <v>3265</v>
      </c>
      <c r="F962" t="s">
        <v>3264</v>
      </c>
      <c r="G962" t="s">
        <v>3266</v>
      </c>
      <c r="H962" t="s">
        <v>82</v>
      </c>
    </row>
    <row r="963" spans="1:8" x14ac:dyDescent="0.15">
      <c r="A963" t="s">
        <v>58</v>
      </c>
      <c r="B963" t="s">
        <v>3268</v>
      </c>
      <c r="C963" s="1" t="str">
        <f>HYPERLINK(E963)</f>
        <v>https://www.aspca.org/pet-care/animal-poison-control/toxic-and-non-toxic-plants/wake-robin</v>
      </c>
      <c r="D963" t="s">
        <v>30</v>
      </c>
      <c r="E963" t="s">
        <v>3269</v>
      </c>
      <c r="F963" t="s">
        <v>3268</v>
      </c>
      <c r="G963" t="s">
        <v>3270</v>
      </c>
      <c r="H963" t="s">
        <v>40</v>
      </c>
    </row>
    <row r="964" spans="1:8" x14ac:dyDescent="0.15">
      <c r="A964" t="s">
        <v>122</v>
      </c>
      <c r="B964" t="s">
        <v>3271</v>
      </c>
      <c r="C964" s="1" t="str">
        <f>HYPERLINK(E964)</f>
        <v>https://www.aspca.org/pet-care/animal-poison-control/toxic-and-non-toxic-plants/walking-anthericum</v>
      </c>
      <c r="D964" t="s">
        <v>108</v>
      </c>
      <c r="E964" t="s">
        <v>3272</v>
      </c>
      <c r="F964" t="s">
        <v>3271</v>
      </c>
      <c r="G964" t="s">
        <v>121</v>
      </c>
      <c r="H964" t="s">
        <v>44</v>
      </c>
    </row>
    <row r="965" spans="1:8" x14ac:dyDescent="0.15">
      <c r="A965" t="s">
        <v>3025</v>
      </c>
      <c r="B965" t="s">
        <v>3273</v>
      </c>
      <c r="C965" s="1" t="str">
        <f>HYPERLINK(E965)</f>
        <v>https://www.aspca.org/pet-care/animal-poison-control/toxic-and-non-toxic-plants/warneckei-dracaena</v>
      </c>
      <c r="D965" t="s">
        <v>30</v>
      </c>
      <c r="E965" t="s">
        <v>3274</v>
      </c>
      <c r="F965" t="s">
        <v>3273</v>
      </c>
      <c r="G965" t="s">
        <v>3275</v>
      </c>
      <c r="H965" t="s">
        <v>1003</v>
      </c>
    </row>
    <row r="966" spans="1:8" x14ac:dyDescent="0.15">
      <c r="A966" t="s">
        <v>1621</v>
      </c>
      <c r="B966" t="s">
        <v>3276</v>
      </c>
      <c r="C966" s="1" t="str">
        <f>HYPERLINK(E966)</f>
        <v>https://www.aspca.org/pet-care/animal-poison-control/toxic-and-non-toxic-plants/washington-hawthorn</v>
      </c>
      <c r="D966" t="s">
        <v>10</v>
      </c>
      <c r="E966" t="s">
        <v>3277</v>
      </c>
      <c r="F966" t="s">
        <v>3276</v>
      </c>
      <c r="G966" t="s">
        <v>3278</v>
      </c>
      <c r="H966" t="s">
        <v>132</v>
      </c>
    </row>
    <row r="967" spans="1:8" x14ac:dyDescent="0.15">
      <c r="A967" t="s">
        <v>1372</v>
      </c>
      <c r="B967" t="s">
        <v>3279</v>
      </c>
      <c r="C967" s="1" t="str">
        <f>HYPERLINK(E967)</f>
        <v>https://www.aspca.org/pet-care/animal-poison-control/toxic-and-non-toxic-plants/water-flag</v>
      </c>
      <c r="D967" t="s">
        <v>175</v>
      </c>
      <c r="E967" t="s">
        <v>3280</v>
      </c>
      <c r="F967" t="s">
        <v>3279</v>
      </c>
      <c r="G967" t="s">
        <v>3281</v>
      </c>
      <c r="H967" t="s">
        <v>574</v>
      </c>
    </row>
    <row r="968" spans="1:8" x14ac:dyDescent="0.15">
      <c r="A968" t="s">
        <v>2606</v>
      </c>
      <c r="B968" t="s">
        <v>3282</v>
      </c>
      <c r="C968" s="1" t="str">
        <f>HYPERLINK(E968)</f>
        <v>https://www.aspca.org/pet-care/animal-poison-control/toxic-and-non-toxic-plants/water-hemlock</v>
      </c>
      <c r="D968" t="s">
        <v>30</v>
      </c>
      <c r="E968" t="s">
        <v>3283</v>
      </c>
      <c r="F968" t="s">
        <v>3282</v>
      </c>
      <c r="G968" t="s">
        <v>3284</v>
      </c>
      <c r="H968" t="s">
        <v>356</v>
      </c>
    </row>
    <row r="969" spans="1:8" x14ac:dyDescent="0.15">
      <c r="A969" t="s">
        <v>351</v>
      </c>
      <c r="B969" t="s">
        <v>350</v>
      </c>
      <c r="C969" s="1" t="str">
        <f>HYPERLINK(E969)</f>
        <v>https://www.aspca.org/pet-care/animal-poison-control/toxic-and-non-toxic-plants/water-hickory</v>
      </c>
      <c r="D969" t="s">
        <v>10</v>
      </c>
      <c r="E969" t="s">
        <v>3285</v>
      </c>
      <c r="F969" t="s">
        <v>350</v>
      </c>
      <c r="G969" t="s">
        <v>28</v>
      </c>
      <c r="H969" t="s">
        <v>330</v>
      </c>
    </row>
    <row r="970" spans="1:8" x14ac:dyDescent="0.15">
      <c r="A970" t="s">
        <v>3288</v>
      </c>
      <c r="B970" t="s">
        <v>3286</v>
      </c>
      <c r="C970" s="1" t="str">
        <f>HYPERLINK(E970)</f>
        <v>https://www.aspca.org/pet-care/animal-poison-control/toxic-and-non-toxic-plants/water-hyacinth</v>
      </c>
      <c r="D970" t="s">
        <v>10</v>
      </c>
      <c r="E970" t="s">
        <v>3287</v>
      </c>
      <c r="F970" t="s">
        <v>3286</v>
      </c>
      <c r="G970" t="s">
        <v>28</v>
      </c>
      <c r="H970" t="s">
        <v>3289</v>
      </c>
    </row>
    <row r="971" spans="1:8" x14ac:dyDescent="0.15">
      <c r="A971" t="s">
        <v>3292</v>
      </c>
      <c r="B971" t="s">
        <v>3290</v>
      </c>
      <c r="C971" s="1" t="str">
        <f>HYPERLINK(E971)</f>
        <v>https://www.aspca.org/pet-care/animal-poison-control/toxic-and-non-toxic-plants/watermelon-begonia</v>
      </c>
      <c r="D971" t="s">
        <v>10</v>
      </c>
      <c r="E971" t="s">
        <v>3291</v>
      </c>
      <c r="F971" t="s">
        <v>3290</v>
      </c>
      <c r="G971" t="s">
        <v>28</v>
      </c>
      <c r="H971" t="s">
        <v>1246</v>
      </c>
    </row>
    <row r="972" spans="1:8" x14ac:dyDescent="0.15">
      <c r="A972" t="s">
        <v>3292</v>
      </c>
      <c r="B972" t="s">
        <v>3293</v>
      </c>
      <c r="C972" s="1" t="str">
        <f>HYPERLINK(E972)</f>
        <v>https://www.aspca.org/pet-care/animal-poison-control/toxic-and-non-toxic-plants/watermelon-peperomia</v>
      </c>
      <c r="D972" t="s">
        <v>108</v>
      </c>
      <c r="E972" t="s">
        <v>3294</v>
      </c>
      <c r="F972" t="s">
        <v>3293</v>
      </c>
      <c r="G972" t="s">
        <v>3290</v>
      </c>
      <c r="H972" t="s">
        <v>1246</v>
      </c>
    </row>
    <row r="973" spans="1:8" x14ac:dyDescent="0.15">
      <c r="A973" t="s">
        <v>53</v>
      </c>
      <c r="B973" t="s">
        <v>3295</v>
      </c>
      <c r="C973" s="1" t="str">
        <f>HYPERLINK(E973)</f>
        <v>https://www.aspca.org/pet-care/animal-poison-control/toxic-and-non-toxic-plants/watermelon-pilea</v>
      </c>
      <c r="D973" t="s">
        <v>108</v>
      </c>
      <c r="E973" t="s">
        <v>3296</v>
      </c>
      <c r="F973" t="s">
        <v>3295</v>
      </c>
      <c r="G973" t="s">
        <v>3297</v>
      </c>
      <c r="H973" t="s">
        <v>54</v>
      </c>
    </row>
    <row r="974" spans="1:8" x14ac:dyDescent="0.15">
      <c r="A974" t="s">
        <v>1667</v>
      </c>
      <c r="B974" t="s">
        <v>1695</v>
      </c>
      <c r="C974" s="1" t="str">
        <f>HYPERLINK(E974)</f>
        <v>https://www.aspca.org/pet-care/animal-poison-control/toxic-and-non-toxic-plants/wax-plant</v>
      </c>
      <c r="D974" t="s">
        <v>108</v>
      </c>
      <c r="E974" t="s">
        <v>3298</v>
      </c>
      <c r="F974" t="s">
        <v>1695</v>
      </c>
      <c r="G974" t="s">
        <v>3299</v>
      </c>
      <c r="H974" t="s">
        <v>708</v>
      </c>
    </row>
    <row r="975" spans="1:8" x14ac:dyDescent="0.15">
      <c r="A975" t="s">
        <v>3303</v>
      </c>
      <c r="B975" t="s">
        <v>3300</v>
      </c>
      <c r="C975" s="1" t="str">
        <f>HYPERLINK(E975)</f>
        <v>https://www.aspca.org/pet-care/animal-poison-control/toxic-and-non-toxic-plants/wax-rosette</v>
      </c>
      <c r="D975" t="s">
        <v>10</v>
      </c>
      <c r="E975" t="s">
        <v>3301</v>
      </c>
      <c r="F975" t="s">
        <v>3300</v>
      </c>
      <c r="G975" t="s">
        <v>3302</v>
      </c>
      <c r="H975" t="s">
        <v>424</v>
      </c>
    </row>
    <row r="976" spans="1:8" x14ac:dyDescent="0.15">
      <c r="A976" t="s">
        <v>2649</v>
      </c>
      <c r="B976" t="s">
        <v>3304</v>
      </c>
      <c r="C976" s="1" t="str">
        <f>HYPERLINK(E976)</f>
        <v>https://www.aspca.org/pet-care/animal-poison-control/toxic-and-non-toxic-plants/wax-leaf</v>
      </c>
      <c r="D976" t="s">
        <v>30</v>
      </c>
      <c r="E976" t="s">
        <v>3305</v>
      </c>
      <c r="F976" t="s">
        <v>3304</v>
      </c>
      <c r="G976" t="s">
        <v>3306</v>
      </c>
      <c r="H976" t="s">
        <v>963</v>
      </c>
    </row>
    <row r="977" spans="1:8" x14ac:dyDescent="0.15">
      <c r="A977" t="s">
        <v>475</v>
      </c>
      <c r="B977" t="s">
        <v>3311</v>
      </c>
      <c r="C977" s="1" t="str">
        <f>HYPERLINK(E977)</f>
        <v>https://www.aspca.org/pet-care/animal-poison-control/toxic-and-non-toxic-plants/weeping-bottlebrush</v>
      </c>
      <c r="D977" t="s">
        <v>10</v>
      </c>
      <c r="E977" t="s">
        <v>3312</v>
      </c>
      <c r="F977" t="s">
        <v>3311</v>
      </c>
      <c r="G977" t="s">
        <v>3313</v>
      </c>
      <c r="H977" t="s">
        <v>476</v>
      </c>
    </row>
    <row r="978" spans="1:8" x14ac:dyDescent="0.15">
      <c r="A978" t="s">
        <v>3310</v>
      </c>
      <c r="B978" t="s">
        <v>3307</v>
      </c>
      <c r="C978" s="1" t="str">
        <f>HYPERLINK(E978)</f>
        <v>https://www.aspca.org/pet-care/animal-poison-control/toxic-and-non-toxic-plants/weeping-fig</v>
      </c>
      <c r="D978" t="s">
        <v>30</v>
      </c>
      <c r="E978" t="s">
        <v>3308</v>
      </c>
      <c r="F978" t="s">
        <v>3307</v>
      </c>
      <c r="G978" t="s">
        <v>3309</v>
      </c>
      <c r="H978" t="s">
        <v>1347</v>
      </c>
    </row>
    <row r="979" spans="1:8" x14ac:dyDescent="0.15">
      <c r="A979" t="s">
        <v>1649</v>
      </c>
      <c r="B979" t="s">
        <v>3314</v>
      </c>
      <c r="C979" s="1" t="str">
        <f>HYPERLINK(E979)</f>
        <v>https://www.aspca.org/pet-care/animal-poison-control/toxic-and-non-toxic-plants/weeping-sargent-hemlock</v>
      </c>
      <c r="D979" t="s">
        <v>10</v>
      </c>
      <c r="E979" t="s">
        <v>3315</v>
      </c>
      <c r="F979" t="s">
        <v>3314</v>
      </c>
      <c r="G979" t="s">
        <v>1094</v>
      </c>
      <c r="H979" t="s">
        <v>398</v>
      </c>
    </row>
    <row r="980" spans="1:8" x14ac:dyDescent="0.15">
      <c r="A980" t="s">
        <v>1621</v>
      </c>
      <c r="B980" t="s">
        <v>3316</v>
      </c>
      <c r="C980" s="1" t="str">
        <f>HYPERLINK(E980)</f>
        <v>https://www.aspca.org/pet-care/animal-poison-control/toxic-and-non-toxic-plants/weisdornbluten</v>
      </c>
      <c r="D980" t="s">
        <v>10</v>
      </c>
      <c r="E980" t="s">
        <v>3317</v>
      </c>
      <c r="F980" t="s">
        <v>3316</v>
      </c>
      <c r="G980" t="s">
        <v>3318</v>
      </c>
      <c r="H980" t="s">
        <v>132</v>
      </c>
    </row>
    <row r="981" spans="1:8" x14ac:dyDescent="0.15">
      <c r="A981" t="s">
        <v>548</v>
      </c>
      <c r="B981" t="s">
        <v>3319</v>
      </c>
      <c r="C981" s="1" t="str">
        <f>HYPERLINK(E981)</f>
        <v>https://www.aspca.org/pet-care/animal-poison-control/toxic-and-non-toxic-plants/west-indian-gherkin</v>
      </c>
      <c r="D981" t="s">
        <v>10</v>
      </c>
      <c r="E981" t="s">
        <v>3320</v>
      </c>
      <c r="F981" t="s">
        <v>3319</v>
      </c>
      <c r="G981" t="s">
        <v>3321</v>
      </c>
      <c r="H981" t="s">
        <v>15</v>
      </c>
    </row>
    <row r="982" spans="1:8" x14ac:dyDescent="0.15">
      <c r="A982" t="s">
        <v>1485</v>
      </c>
      <c r="B982" t="s">
        <v>3322</v>
      </c>
      <c r="C982" s="1" t="str">
        <f>HYPERLINK(E982)</f>
        <v>https://www.aspca.org/pet-care/animal-poison-control/toxic-and-non-toxic-plants/western-sword</v>
      </c>
      <c r="D982" t="s">
        <v>10</v>
      </c>
      <c r="E982" t="s">
        <v>3323</v>
      </c>
      <c r="F982" t="s">
        <v>3322</v>
      </c>
      <c r="G982" t="s">
        <v>3324</v>
      </c>
      <c r="H982" t="s">
        <v>1368</v>
      </c>
    </row>
    <row r="983" spans="1:8" x14ac:dyDescent="0.15">
      <c r="A983" t="s">
        <v>397</v>
      </c>
      <c r="B983" t="s">
        <v>3325</v>
      </c>
      <c r="C983" s="1" t="str">
        <f>HYPERLINK(E983)</f>
        <v>https://www.aspca.org/pet-care/animal-poison-control/toxic-and-non-toxic-plants/western-yellow-pine</v>
      </c>
      <c r="D983" t="s">
        <v>49</v>
      </c>
      <c r="E983" t="s">
        <v>3326</v>
      </c>
      <c r="F983" t="s">
        <v>3325</v>
      </c>
      <c r="G983" t="s">
        <v>3327</v>
      </c>
      <c r="H983" t="s">
        <v>398</v>
      </c>
    </row>
    <row r="984" spans="1:8" x14ac:dyDescent="0.15">
      <c r="A984" t="s">
        <v>2381</v>
      </c>
      <c r="B984" t="s">
        <v>3328</v>
      </c>
      <c r="C984" s="1" t="str">
        <f>HYPERLINK(E984)</f>
        <v>https://www.aspca.org/pet-care/animal-poison-control/toxic-and-non-toxic-plants/western-yew</v>
      </c>
      <c r="D984" t="s">
        <v>30</v>
      </c>
      <c r="E984" t="s">
        <v>3329</v>
      </c>
      <c r="F984" t="s">
        <v>3328</v>
      </c>
      <c r="G984" t="s">
        <v>3330</v>
      </c>
      <c r="H984" t="s">
        <v>102</v>
      </c>
    </row>
    <row r="985" spans="1:8" x14ac:dyDescent="0.15">
      <c r="A985" t="s">
        <v>3055</v>
      </c>
      <c r="B985" t="s">
        <v>3331</v>
      </c>
      <c r="C985" s="1" t="str">
        <f>HYPERLINK(E985)</f>
        <v>https://www.aspca.org/pet-care/animal-poison-control/toxic-and-non-toxic-plants/white-edged-swedish-ivy</v>
      </c>
      <c r="D985" t="s">
        <v>10</v>
      </c>
      <c r="E985" t="s">
        <v>3332</v>
      </c>
      <c r="F985" t="s">
        <v>3331</v>
      </c>
      <c r="G985" t="s">
        <v>3333</v>
      </c>
      <c r="H985" t="s">
        <v>1038</v>
      </c>
    </row>
    <row r="986" spans="1:8" x14ac:dyDescent="0.15">
      <c r="A986" t="s">
        <v>568</v>
      </c>
      <c r="B986" t="s">
        <v>3344</v>
      </c>
      <c r="C986" s="1" t="str">
        <f>HYPERLINK(E986)</f>
        <v>https://www.aspca.org/pet-care/animal-poison-control/toxic-and-non-toxic-plants/white-ginger</v>
      </c>
      <c r="D986" t="s">
        <v>10</v>
      </c>
      <c r="E986" t="s">
        <v>3345</v>
      </c>
      <c r="F986" t="s">
        <v>3344</v>
      </c>
      <c r="G986" t="s">
        <v>3346</v>
      </c>
      <c r="H986" t="s">
        <v>28</v>
      </c>
    </row>
    <row r="987" spans="1:8" x14ac:dyDescent="0.15">
      <c r="A987" t="s">
        <v>2696</v>
      </c>
      <c r="B987" t="s">
        <v>2695</v>
      </c>
      <c r="C987" s="1" t="str">
        <f>HYPERLINK(E987)</f>
        <v>https://www.aspca.org/pet-care/animal-poison-control/toxic-and-non-toxic-plants/white-heads</v>
      </c>
      <c r="D987" t="s">
        <v>30</v>
      </c>
      <c r="E987" t="s">
        <v>3334</v>
      </c>
      <c r="F987" t="s">
        <v>2695</v>
      </c>
      <c r="G987" t="s">
        <v>2693</v>
      </c>
      <c r="H987" t="s">
        <v>356</v>
      </c>
    </row>
    <row r="988" spans="1:8" x14ac:dyDescent="0.15">
      <c r="A988" t="s">
        <v>2194</v>
      </c>
      <c r="B988" t="s">
        <v>3335</v>
      </c>
      <c r="C988" s="1" t="str">
        <f>HYPERLINK(E988)</f>
        <v>https://www.aspca.org/pet-care/animal-poison-control/toxic-and-non-toxic-plants/white-heart-hickory</v>
      </c>
      <c r="D988" t="s">
        <v>10</v>
      </c>
      <c r="E988" t="s">
        <v>3336</v>
      </c>
      <c r="F988" t="s">
        <v>3335</v>
      </c>
      <c r="G988" t="s">
        <v>28</v>
      </c>
      <c r="H988" t="s">
        <v>330</v>
      </c>
    </row>
    <row r="989" spans="1:8" x14ac:dyDescent="0.15">
      <c r="A989" t="s">
        <v>3340</v>
      </c>
      <c r="B989" t="s">
        <v>3337</v>
      </c>
      <c r="C989" s="1" t="str">
        <f>HYPERLINK(E989)</f>
        <v>https://www.aspca.org/pet-care/animal-poison-control/toxic-and-non-toxic-plants/white-snakeroot</v>
      </c>
      <c r="D989" t="s">
        <v>49</v>
      </c>
      <c r="E989" t="s">
        <v>3338</v>
      </c>
      <c r="F989" t="s">
        <v>3337</v>
      </c>
      <c r="G989" t="s">
        <v>3339</v>
      </c>
      <c r="H989" t="s">
        <v>235</v>
      </c>
    </row>
    <row r="990" spans="1:8" x14ac:dyDescent="0.15">
      <c r="A990" t="s">
        <v>3343</v>
      </c>
      <c r="B990" t="s">
        <v>3341</v>
      </c>
      <c r="C990" s="1" t="str">
        <f>HYPERLINK(E990)</f>
        <v>https://www.aspca.org/pet-care/animal-poison-control/toxic-and-non-toxic-plants/whiteblackyellow-indian-mustard</v>
      </c>
      <c r="D990" t="s">
        <v>49</v>
      </c>
      <c r="E990" t="s">
        <v>3342</v>
      </c>
      <c r="F990" t="s">
        <v>3341</v>
      </c>
      <c r="G990" t="s">
        <v>28</v>
      </c>
      <c r="H990" t="s">
        <v>67</v>
      </c>
    </row>
    <row r="991" spans="1:8" x14ac:dyDescent="0.15">
      <c r="A991" t="s">
        <v>455</v>
      </c>
      <c r="B991" t="s">
        <v>3347</v>
      </c>
      <c r="C991" s="1" t="str">
        <f>HYPERLINK(E991)</f>
        <v>https://www.aspca.org/pet-care/animal-poison-control/toxic-and-non-toxic-plants/whitman-fern</v>
      </c>
      <c r="D991" t="s">
        <v>10</v>
      </c>
      <c r="E991" t="s">
        <v>3348</v>
      </c>
      <c r="F991" t="s">
        <v>3347</v>
      </c>
      <c r="G991" t="s">
        <v>3349</v>
      </c>
      <c r="H991" t="s">
        <v>456</v>
      </c>
    </row>
    <row r="992" spans="1:8" x14ac:dyDescent="0.15">
      <c r="A992" t="s">
        <v>368</v>
      </c>
      <c r="B992" t="s">
        <v>3353</v>
      </c>
      <c r="C992" s="1" t="str">
        <f>HYPERLINK(E992)</f>
        <v>https://www.aspca.org/pet-care/animal-poison-control/toxic-and-non-toxic-plants/wild-arum</v>
      </c>
      <c r="D992" t="s">
        <v>30</v>
      </c>
      <c r="E992" t="s">
        <v>3354</v>
      </c>
      <c r="F992" t="s">
        <v>3353</v>
      </c>
      <c r="G992" t="s">
        <v>3355</v>
      </c>
      <c r="H992" t="s">
        <v>40</v>
      </c>
    </row>
    <row r="993" spans="1:8" x14ac:dyDescent="0.15">
      <c r="A993" t="s">
        <v>3036</v>
      </c>
      <c r="B993" t="s">
        <v>3350</v>
      </c>
      <c r="C993" s="1" t="str">
        <f>HYPERLINK(E993)</f>
        <v>https://www.aspca.org/pet-care/animal-poison-control/toxic-and-non-toxic-plants/wild-buckwheat</v>
      </c>
      <c r="D993" t="s">
        <v>10</v>
      </c>
      <c r="E993" t="s">
        <v>3351</v>
      </c>
      <c r="F993" t="s">
        <v>3350</v>
      </c>
      <c r="G993" t="s">
        <v>3352</v>
      </c>
      <c r="H993" t="s">
        <v>532</v>
      </c>
    </row>
    <row r="994" spans="1:8" x14ac:dyDescent="0.15">
      <c r="A994" t="s">
        <v>368</v>
      </c>
      <c r="B994" t="s">
        <v>3356</v>
      </c>
      <c r="C994" s="1" t="str">
        <f>HYPERLINK(E994)</f>
        <v>https://www.aspca.org/pet-care/animal-poison-control/toxic-and-non-toxic-plants/wild-calla</v>
      </c>
      <c r="D994" t="s">
        <v>30</v>
      </c>
      <c r="E994" t="s">
        <v>3357</v>
      </c>
      <c r="F994" t="s">
        <v>3356</v>
      </c>
      <c r="G994" t="s">
        <v>3358</v>
      </c>
      <c r="H994" t="s">
        <v>40</v>
      </c>
    </row>
    <row r="995" spans="1:8" x14ac:dyDescent="0.15">
      <c r="A995" t="s">
        <v>687</v>
      </c>
      <c r="B995" t="s">
        <v>3359</v>
      </c>
      <c r="C995" s="1" t="str">
        <f>HYPERLINK(E995)</f>
        <v>https://www.aspca.org/pet-care/animal-poison-control/toxic-and-non-toxic-plants/wild-carnation</v>
      </c>
      <c r="D995" t="s">
        <v>175</v>
      </c>
      <c r="E995" t="s">
        <v>3360</v>
      </c>
      <c r="F995" t="s">
        <v>3359</v>
      </c>
      <c r="G995" t="s">
        <v>3361</v>
      </c>
      <c r="H995" t="s">
        <v>225</v>
      </c>
    </row>
    <row r="996" spans="1:8" x14ac:dyDescent="0.15">
      <c r="A996" t="s">
        <v>944</v>
      </c>
      <c r="B996" t="s">
        <v>3362</v>
      </c>
      <c r="C996" s="1" t="str">
        <f>HYPERLINK(E996)</f>
        <v>https://www.aspca.org/pet-care/animal-poison-control/toxic-and-non-toxic-plants/wild-coffee</v>
      </c>
      <c r="D996" t="s">
        <v>30</v>
      </c>
      <c r="E996" t="s">
        <v>3363</v>
      </c>
      <c r="F996" t="s">
        <v>3362</v>
      </c>
      <c r="G996" t="s">
        <v>3364</v>
      </c>
      <c r="H996" t="s">
        <v>118</v>
      </c>
    </row>
    <row r="997" spans="1:8" x14ac:dyDescent="0.15">
      <c r="A997" t="s">
        <v>432</v>
      </c>
      <c r="B997" t="s">
        <v>431</v>
      </c>
      <c r="C997" s="1" t="str">
        <f>HYPERLINK(E997)</f>
        <v>https://www.aspca.org/pet-care/animal-poison-control/toxic-and-non-toxic-plants/wild-hyacinth</v>
      </c>
      <c r="D997" t="s">
        <v>10</v>
      </c>
      <c r="E997" t="s">
        <v>3365</v>
      </c>
      <c r="F997" t="s">
        <v>431</v>
      </c>
      <c r="G997" t="s">
        <v>3366</v>
      </c>
      <c r="H997" t="s">
        <v>72</v>
      </c>
    </row>
    <row r="998" spans="1:8" x14ac:dyDescent="0.15">
      <c r="A998" t="s">
        <v>2830</v>
      </c>
      <c r="B998" t="s">
        <v>3367</v>
      </c>
      <c r="C998" s="1" t="str">
        <f>HYPERLINK(E998)</f>
        <v>https://www.aspca.org/pet-care/animal-poison-control/toxic-and-non-toxic-plants/wild-lantana</v>
      </c>
      <c r="D998" t="s">
        <v>10</v>
      </c>
      <c r="E998" t="s">
        <v>3368</v>
      </c>
      <c r="F998" t="s">
        <v>3367</v>
      </c>
      <c r="G998" t="s">
        <v>3369</v>
      </c>
      <c r="H998" t="s">
        <v>2831</v>
      </c>
    </row>
    <row r="999" spans="1:8" x14ac:dyDescent="0.15">
      <c r="A999" t="s">
        <v>3372</v>
      </c>
      <c r="B999" t="s">
        <v>3370</v>
      </c>
      <c r="C999" s="1" t="str">
        <f>HYPERLINK(E999)</f>
        <v>https://www.aspca.org/pet-care/animal-poison-control/toxic-and-non-toxic-plants/wild-radish</v>
      </c>
      <c r="D999" t="s">
        <v>49</v>
      </c>
      <c r="E999" t="s">
        <v>3371</v>
      </c>
      <c r="F999" t="s">
        <v>3370</v>
      </c>
      <c r="G999" t="s">
        <v>28</v>
      </c>
      <c r="H999" t="s">
        <v>67</v>
      </c>
    </row>
    <row r="1000" spans="1:8" x14ac:dyDescent="0.15">
      <c r="A1000" t="s">
        <v>2847</v>
      </c>
      <c r="B1000" t="s">
        <v>2846</v>
      </c>
      <c r="C1000" s="1" t="str">
        <f>HYPERLINK(E1000)</f>
        <v>https://www.aspca.org/pet-care/animal-poison-control/toxic-and-non-toxic-plants/wild-sasparilla</v>
      </c>
      <c r="D1000" t="s">
        <v>28</v>
      </c>
      <c r="E1000" t="s">
        <v>3376</v>
      </c>
      <c r="F1000" t="s">
        <v>2846</v>
      </c>
      <c r="G1000" t="s">
        <v>2844</v>
      </c>
      <c r="H1000" t="s">
        <v>44</v>
      </c>
    </row>
    <row r="1001" spans="1:8" x14ac:dyDescent="0.15">
      <c r="A1001" t="s">
        <v>3375</v>
      </c>
      <c r="B1001" t="s">
        <v>3373</v>
      </c>
      <c r="C1001" s="1" t="str">
        <f>HYPERLINK(E1001)</f>
        <v>https://www.aspca.org/pet-care/animal-poison-control/toxic-and-non-toxic-plants/wild-strawberry</v>
      </c>
      <c r="D1001" t="s">
        <v>10</v>
      </c>
      <c r="E1001" t="s">
        <v>3374</v>
      </c>
      <c r="F1001" t="s">
        <v>3373</v>
      </c>
      <c r="G1001" t="s">
        <v>3016</v>
      </c>
      <c r="H1001" t="s">
        <v>132</v>
      </c>
    </row>
    <row r="1002" spans="1:8" x14ac:dyDescent="0.15">
      <c r="A1002" t="s">
        <v>410</v>
      </c>
      <c r="B1002" t="s">
        <v>3384</v>
      </c>
      <c r="C1002" s="1" t="str">
        <f>HYPERLINK(E1002)</f>
        <v>https://www.aspca.org/pet-care/animal-poison-control/toxic-and-non-toxic-plants/willow-herb</v>
      </c>
      <c r="D1002" t="s">
        <v>10</v>
      </c>
      <c r="E1002" t="s">
        <v>3385</v>
      </c>
      <c r="F1002" t="s">
        <v>3384</v>
      </c>
      <c r="G1002" t="s">
        <v>1572</v>
      </c>
      <c r="H1002" t="s">
        <v>411</v>
      </c>
    </row>
    <row r="1003" spans="1:8" x14ac:dyDescent="0.15">
      <c r="A1003" t="s">
        <v>1416</v>
      </c>
      <c r="B1003" t="s">
        <v>3377</v>
      </c>
      <c r="C1003" s="1" t="str">
        <f>HYPERLINK(E1003)</f>
        <v>https://www.aspca.org/pet-care/animal-poison-control/toxic-and-non-toxic-plants/windmill-palm</v>
      </c>
      <c r="D1003" t="s">
        <v>108</v>
      </c>
      <c r="E1003" t="s">
        <v>3378</v>
      </c>
      <c r="F1003" t="s">
        <v>3377</v>
      </c>
      <c r="G1003" t="s">
        <v>3379</v>
      </c>
      <c r="H1003" t="s">
        <v>1412</v>
      </c>
    </row>
    <row r="1004" spans="1:8" x14ac:dyDescent="0.15">
      <c r="A1004" t="s">
        <v>872</v>
      </c>
      <c r="B1004" t="s">
        <v>871</v>
      </c>
      <c r="C1004" s="1" t="str">
        <f>HYPERLINK(E1004)</f>
        <v>https://www.aspca.org/pet-care/animal-poison-control/toxic-and-non-toxic-plants/winter-cattleya</v>
      </c>
      <c r="D1004" t="s">
        <v>108</v>
      </c>
      <c r="E1004" t="s">
        <v>3380</v>
      </c>
      <c r="F1004" t="s">
        <v>871</v>
      </c>
      <c r="G1004" t="s">
        <v>869</v>
      </c>
      <c r="H1004" t="s">
        <v>495</v>
      </c>
    </row>
    <row r="1005" spans="1:8" x14ac:dyDescent="0.15">
      <c r="A1005" t="s">
        <v>1827</v>
      </c>
      <c r="B1005" t="s">
        <v>3381</v>
      </c>
      <c r="C1005" s="1" t="str">
        <f>HYPERLINK(E1005)</f>
        <v>https://www.aspca.org/pet-care/animal-poison-control/toxic-and-non-toxic-plants/winter-cherry</v>
      </c>
      <c r="D1005" t="s">
        <v>30</v>
      </c>
      <c r="E1005" t="s">
        <v>3382</v>
      </c>
      <c r="F1005" t="s">
        <v>3381</v>
      </c>
      <c r="G1005" t="s">
        <v>3383</v>
      </c>
      <c r="H1005" t="s">
        <v>389</v>
      </c>
    </row>
    <row r="1006" spans="1:8" x14ac:dyDescent="0.15">
      <c r="A1006" t="s">
        <v>86</v>
      </c>
      <c r="B1006" t="s">
        <v>3386</v>
      </c>
      <c r="C1006" s="1" t="str">
        <f>HYPERLINK(E1006)</f>
        <v>https://www.aspca.org/pet-care/animal-poison-control/toxic-and-non-toxic-plants/winterberry</v>
      </c>
      <c r="D1006" t="s">
        <v>30</v>
      </c>
      <c r="E1006" t="s">
        <v>3387</v>
      </c>
      <c r="F1006" t="s">
        <v>3386</v>
      </c>
      <c r="G1006" t="s">
        <v>3388</v>
      </c>
      <c r="H1006" t="s">
        <v>87</v>
      </c>
    </row>
    <row r="1007" spans="1:8" x14ac:dyDescent="0.15">
      <c r="A1007" t="s">
        <v>3391</v>
      </c>
      <c r="B1007" t="s">
        <v>3389</v>
      </c>
      <c r="C1007" s="1" t="str">
        <f>HYPERLINK(E1007)</f>
        <v>https://www.aspca.org/pet-care/animal-poison-control/toxic-and-non-toxic-plants/wintercress</v>
      </c>
      <c r="D1007" t="s">
        <v>49</v>
      </c>
      <c r="E1007" t="s">
        <v>3390</v>
      </c>
      <c r="F1007" t="s">
        <v>3389</v>
      </c>
      <c r="G1007" t="s">
        <v>28</v>
      </c>
      <c r="H1007" t="s">
        <v>67</v>
      </c>
    </row>
    <row r="1008" spans="1:8" x14ac:dyDescent="0.15">
      <c r="A1008" t="s">
        <v>3394</v>
      </c>
      <c r="B1008" t="s">
        <v>3392</v>
      </c>
      <c r="C1008" s="1" t="str">
        <f>HYPERLINK(E1008)</f>
        <v>https://www.aspca.org/pet-care/animal-poison-control/toxic-and-non-toxic-plants/wisteria</v>
      </c>
      <c r="D1008" t="s">
        <v>30</v>
      </c>
      <c r="E1008" t="s">
        <v>3393</v>
      </c>
      <c r="F1008" t="s">
        <v>3392</v>
      </c>
      <c r="G1008" t="s">
        <v>28</v>
      </c>
      <c r="H1008" t="s">
        <v>692</v>
      </c>
    </row>
    <row r="1009" spans="1:8" x14ac:dyDescent="0.15">
      <c r="A1009" t="s">
        <v>3396</v>
      </c>
      <c r="B1009" t="s">
        <v>125</v>
      </c>
      <c r="C1009" s="1" t="str">
        <f>HYPERLINK(E1009)</f>
        <v>https://www.aspca.org/pet-care/animal-poison-control/toxic-and-non-toxic-plants/withered-snapdragon</v>
      </c>
      <c r="D1009" t="s">
        <v>28</v>
      </c>
      <c r="E1009" t="s">
        <v>3395</v>
      </c>
      <c r="F1009" t="s">
        <v>125</v>
      </c>
      <c r="G1009" t="s">
        <v>28</v>
      </c>
      <c r="H1009" t="s">
        <v>3397</v>
      </c>
    </row>
    <row r="1010" spans="1:8" x14ac:dyDescent="0.15">
      <c r="A1010" t="s">
        <v>2721</v>
      </c>
      <c r="B1010" t="s">
        <v>3398</v>
      </c>
      <c r="C1010" s="1" t="str">
        <f>HYPERLINK(E1010)</f>
        <v>https://www.aspca.org/pet-care/animal-poison-control/toxic-and-non-toxic-plants/wood-lily</v>
      </c>
      <c r="D1010" t="s">
        <v>170</v>
      </c>
      <c r="E1010" t="s">
        <v>3399</v>
      </c>
      <c r="F1010" t="s">
        <v>3398</v>
      </c>
      <c r="G1010" t="s">
        <v>28</v>
      </c>
      <c r="H1010" t="s">
        <v>44</v>
      </c>
    </row>
    <row r="1011" spans="1:8" x14ac:dyDescent="0.15">
      <c r="A1011" t="s">
        <v>1289</v>
      </c>
      <c r="B1011" t="s">
        <v>3400</v>
      </c>
      <c r="C1011" s="1" t="str">
        <f>HYPERLINK(E1011)</f>
        <v>https://www.aspca.org/pet-care/animal-poison-control/toxic-and-non-toxic-plants/woolflower</v>
      </c>
      <c r="D1011" t="s">
        <v>108</v>
      </c>
      <c r="E1011" t="s">
        <v>3401</v>
      </c>
      <c r="F1011" t="s">
        <v>3400</v>
      </c>
      <c r="G1011" t="s">
        <v>28</v>
      </c>
      <c r="H1011" t="s">
        <v>406</v>
      </c>
    </row>
    <row r="1012" spans="1:8" x14ac:dyDescent="0.15">
      <c r="A1012" t="s">
        <v>3404</v>
      </c>
      <c r="B1012" t="s">
        <v>3402</v>
      </c>
      <c r="C1012" s="1" t="str">
        <f>HYPERLINK(E1012)</f>
        <v>https://www.aspca.org/pet-care/animal-poison-control/toxic-and-non-toxic-plants/wormseed-mustard</v>
      </c>
      <c r="D1012" t="s">
        <v>49</v>
      </c>
      <c r="E1012" t="s">
        <v>3403</v>
      </c>
      <c r="F1012" t="s">
        <v>3402</v>
      </c>
      <c r="G1012" t="s">
        <v>28</v>
      </c>
      <c r="H1012" t="s">
        <v>67</v>
      </c>
    </row>
    <row r="1013" spans="1:8" x14ac:dyDescent="0.15">
      <c r="A1013" t="s">
        <v>1161</v>
      </c>
      <c r="B1013" t="s">
        <v>2160</v>
      </c>
      <c r="C1013" s="1" t="str">
        <f>HYPERLINK(E1013)</f>
        <v>https://www.aspca.org/pet-care/animal-poison-control/toxic-and-non-toxic-plants/yarrow</v>
      </c>
      <c r="D1013" t="s">
        <v>30</v>
      </c>
      <c r="E1013" t="s">
        <v>3424</v>
      </c>
      <c r="F1013" t="s">
        <v>2160</v>
      </c>
      <c r="G1013" t="s">
        <v>2158</v>
      </c>
      <c r="H1013" t="s">
        <v>20</v>
      </c>
    </row>
    <row r="1014" spans="1:8" x14ac:dyDescent="0.15">
      <c r="A1014" t="s">
        <v>405</v>
      </c>
      <c r="B1014" t="s">
        <v>3405</v>
      </c>
      <c r="C1014" s="1" t="str">
        <f>HYPERLINK(E1014)</f>
        <v>https://www.aspca.org/pet-care/animal-poison-control/toxic-and-non-toxic-plants/yellow-bloodleaf</v>
      </c>
      <c r="D1014" t="s">
        <v>108</v>
      </c>
      <c r="E1014" t="s">
        <v>3406</v>
      </c>
      <c r="F1014" t="s">
        <v>3405</v>
      </c>
      <c r="G1014" t="s">
        <v>3407</v>
      </c>
      <c r="H1014" t="s">
        <v>406</v>
      </c>
    </row>
    <row r="1015" spans="1:8" x14ac:dyDescent="0.15">
      <c r="A1015" t="s">
        <v>3410</v>
      </c>
      <c r="B1015" t="s">
        <v>3408</v>
      </c>
      <c r="C1015" s="1" t="str">
        <f>HYPERLINK(E1015)</f>
        <v>https://www.aspca.org/pet-care/animal-poison-control/toxic-and-non-toxic-plants/yellow-oleander</v>
      </c>
      <c r="D1015" t="s">
        <v>30</v>
      </c>
      <c r="E1015" t="s">
        <v>3409</v>
      </c>
      <c r="F1015" t="s">
        <v>3408</v>
      </c>
      <c r="G1015" t="s">
        <v>28</v>
      </c>
      <c r="H1015" t="s">
        <v>361</v>
      </c>
    </row>
    <row r="1016" spans="1:8" x14ac:dyDescent="0.15">
      <c r="A1016" t="s">
        <v>145</v>
      </c>
      <c r="B1016" t="s">
        <v>3411</v>
      </c>
      <c r="C1016" s="1" t="str">
        <f>HYPERLINK(E1016)</f>
        <v>https://www.aspca.org/pet-care/animal-poison-control/toxic-and-non-toxic-plants/yellow-palm</v>
      </c>
      <c r="D1016" t="s">
        <v>28</v>
      </c>
      <c r="E1016" t="s">
        <v>3412</v>
      </c>
      <c r="F1016" t="s">
        <v>3411</v>
      </c>
      <c r="G1016" t="s">
        <v>144</v>
      </c>
      <c r="H1016" t="s">
        <v>146</v>
      </c>
    </row>
    <row r="1017" spans="1:8" x14ac:dyDescent="0.15">
      <c r="A1017" t="s">
        <v>397</v>
      </c>
      <c r="B1017" t="s">
        <v>3413</v>
      </c>
      <c r="C1017" s="1" t="str">
        <f>HYPERLINK(E1017)</f>
        <v>https://www.aspca.org/pet-care/animal-poison-control/toxic-and-non-toxic-plants/yellow-pine</v>
      </c>
      <c r="D1017" t="s">
        <v>49</v>
      </c>
      <c r="E1017" t="s">
        <v>3414</v>
      </c>
      <c r="F1017" t="s">
        <v>3413</v>
      </c>
      <c r="G1017" t="s">
        <v>3415</v>
      </c>
      <c r="H1017" t="s">
        <v>398</v>
      </c>
    </row>
    <row r="1018" spans="1:8" x14ac:dyDescent="0.15">
      <c r="A1018" t="s">
        <v>284</v>
      </c>
      <c r="B1018" t="s">
        <v>3416</v>
      </c>
      <c r="C1018" s="1" t="str">
        <f>HYPERLINK(E1018)</f>
        <v>https://www.aspca.org/pet-care/animal-poison-control/toxic-and-non-toxic-plants/yellow-starthistle</v>
      </c>
      <c r="D1018" t="s">
        <v>49</v>
      </c>
      <c r="E1018" t="s">
        <v>3417</v>
      </c>
      <c r="F1018" t="s">
        <v>3416</v>
      </c>
      <c r="G1018" t="s">
        <v>28</v>
      </c>
      <c r="H1018" t="s">
        <v>20</v>
      </c>
    </row>
    <row r="1019" spans="1:8" x14ac:dyDescent="0.15">
      <c r="A1019" t="s">
        <v>3420</v>
      </c>
      <c r="B1019" t="s">
        <v>3418</v>
      </c>
      <c r="C1019" s="1" t="str">
        <f>HYPERLINK(E1019)</f>
        <v>https://www.aspca.org/pet-care/animal-poison-control/toxic-and-non-toxic-plants/yellow-flowered-gourd</v>
      </c>
      <c r="D1019" t="s">
        <v>10</v>
      </c>
      <c r="E1019" t="s">
        <v>3419</v>
      </c>
      <c r="F1019" t="s">
        <v>3418</v>
      </c>
      <c r="G1019" t="s">
        <v>28</v>
      </c>
      <c r="H1019" t="s">
        <v>15</v>
      </c>
    </row>
    <row r="1020" spans="1:8" x14ac:dyDescent="0.15">
      <c r="A1020" t="s">
        <v>3423</v>
      </c>
      <c r="B1020" t="s">
        <v>3421</v>
      </c>
      <c r="C1020" s="1" t="str">
        <f>HYPERLINK(E1020)</f>
        <v>https://www.aspca.org/pet-care/animal-poison-control/toxic-and-non-toxic-plants/yellowrocket</v>
      </c>
      <c r="D1020" t="s">
        <v>49</v>
      </c>
      <c r="E1020" t="s">
        <v>3422</v>
      </c>
      <c r="F1020" t="s">
        <v>3421</v>
      </c>
      <c r="G1020" t="s">
        <v>28</v>
      </c>
      <c r="H1020" t="s">
        <v>67</v>
      </c>
    </row>
    <row r="1021" spans="1:8" x14ac:dyDescent="0.15">
      <c r="A1021" t="s">
        <v>523</v>
      </c>
      <c r="B1021" t="s">
        <v>3425</v>
      </c>
      <c r="C1021" s="1" t="str">
        <f>HYPERLINK(E1021)</f>
        <v>https://www.aspca.org/pet-care/animal-poison-control/toxic-and-non-toxic-plants/yesterday-today-tomorrow</v>
      </c>
      <c r="D1021" t="s">
        <v>30</v>
      </c>
      <c r="E1021" t="s">
        <v>3426</v>
      </c>
      <c r="F1021" t="s">
        <v>3425</v>
      </c>
      <c r="G1021" t="s">
        <v>3427</v>
      </c>
      <c r="H1021" t="s">
        <v>389</v>
      </c>
    </row>
    <row r="1022" spans="1:8" x14ac:dyDescent="0.15">
      <c r="A1022" t="s">
        <v>3431</v>
      </c>
      <c r="B1022" t="s">
        <v>3428</v>
      </c>
      <c r="C1022" s="1" t="str">
        <f>HYPERLINK(E1022)</f>
        <v>https://www.aspca.org/pet-care/animal-poison-control/toxic-and-non-toxic-plants/yew</v>
      </c>
      <c r="D1022" t="s">
        <v>30</v>
      </c>
      <c r="E1022" t="s">
        <v>3429</v>
      </c>
      <c r="F1022" t="s">
        <v>3428</v>
      </c>
      <c r="G1022" t="s">
        <v>3430</v>
      </c>
      <c r="H1022" t="s">
        <v>102</v>
      </c>
    </row>
    <row r="1023" spans="1:8" x14ac:dyDescent="0.15">
      <c r="A1023" t="s">
        <v>536</v>
      </c>
      <c r="B1023" t="s">
        <v>3432</v>
      </c>
      <c r="C1023" s="1" t="str">
        <f>HYPERLINK(E1023)</f>
        <v>https://www.aspca.org/pet-care/animal-poison-control/toxic-and-non-toxic-plants/yew-pine</v>
      </c>
      <c r="D1023" t="s">
        <v>30</v>
      </c>
      <c r="E1023" t="s">
        <v>3433</v>
      </c>
      <c r="F1023" t="s">
        <v>3432</v>
      </c>
      <c r="G1023" t="s">
        <v>3434</v>
      </c>
      <c r="H1023" t="s">
        <v>3435</v>
      </c>
    </row>
    <row r="1024" spans="1:8" x14ac:dyDescent="0.15">
      <c r="A1024" t="s">
        <v>2471</v>
      </c>
      <c r="B1024" t="s">
        <v>3436</v>
      </c>
      <c r="C1024" s="1" t="str">
        <f>HYPERLINK(E1024)</f>
        <v>https://www.aspca.org/pet-care/animal-poison-control/toxic-and-non-toxic-plants/yorba-linda</v>
      </c>
      <c r="D1024" t="s">
        <v>10</v>
      </c>
      <c r="E1024" t="s">
        <v>3437</v>
      </c>
      <c r="F1024" t="s">
        <v>3436</v>
      </c>
      <c r="G1024" t="s">
        <v>28</v>
      </c>
      <c r="H1024" t="s">
        <v>1246</v>
      </c>
    </row>
    <row r="1025" spans="1:8" x14ac:dyDescent="0.15">
      <c r="A1025" t="s">
        <v>3440</v>
      </c>
      <c r="B1025" t="s">
        <v>3438</v>
      </c>
      <c r="C1025" s="1" t="str">
        <f>HYPERLINK(E1025)</f>
        <v>https://www.aspca.org/pet-care/animal-poison-control/toxic-and-non-toxic-plants/yucca</v>
      </c>
      <c r="D1025" t="s">
        <v>30</v>
      </c>
      <c r="E1025" t="s">
        <v>3439</v>
      </c>
      <c r="F1025" t="s">
        <v>3438</v>
      </c>
      <c r="G1025" t="s">
        <v>28</v>
      </c>
      <c r="H1025" t="s">
        <v>214</v>
      </c>
    </row>
    <row r="1026" spans="1:8" x14ac:dyDescent="0.15">
      <c r="A1026" t="s">
        <v>3443</v>
      </c>
      <c r="B1026" t="s">
        <v>3441</v>
      </c>
      <c r="C1026" s="1" t="str">
        <f>HYPERLINK(E1026)</f>
        <v>https://www.aspca.org/pet-care/animal-poison-control/toxic-and-non-toxic-plants/zebra-haworthia</v>
      </c>
      <c r="D1026" t="s">
        <v>10</v>
      </c>
      <c r="E1026" t="s">
        <v>3442</v>
      </c>
      <c r="F1026" t="s">
        <v>3441</v>
      </c>
      <c r="G1026" t="s">
        <v>28</v>
      </c>
      <c r="H1026" t="s">
        <v>44</v>
      </c>
    </row>
    <row r="1027" spans="1:8" x14ac:dyDescent="0.15">
      <c r="A1027" t="s">
        <v>3446</v>
      </c>
      <c r="B1027" t="s">
        <v>3444</v>
      </c>
      <c r="C1027" s="1" t="str">
        <f>HYPERLINK(E1027)</f>
        <v>https://www.aspca.org/pet-care/animal-poison-control/toxic-and-non-toxic-plants/zinnia</v>
      </c>
      <c r="D1027" t="s">
        <v>10</v>
      </c>
      <c r="E1027" t="s">
        <v>3445</v>
      </c>
      <c r="F1027" t="s">
        <v>3444</v>
      </c>
      <c r="G1027" t="s">
        <v>28</v>
      </c>
      <c r="H1027" t="s">
        <v>235</v>
      </c>
    </row>
    <row r="1028" spans="1:8" x14ac:dyDescent="0.15">
      <c r="A1028" t="s">
        <v>3449</v>
      </c>
      <c r="B1028" t="s">
        <v>3447</v>
      </c>
      <c r="C1028" s="1" t="str">
        <f>HYPERLINK(E1028)</f>
        <v>https://www.aspca.org/pet-care/animal-poison-control/toxic-and-non-toxic-plants/zucchini-squash</v>
      </c>
      <c r="D1028" t="s">
        <v>10</v>
      </c>
      <c r="E1028" t="s">
        <v>3448</v>
      </c>
      <c r="F1028" t="s">
        <v>3447</v>
      </c>
      <c r="G1028" t="s">
        <v>28</v>
      </c>
      <c r="H1028" t="s">
        <v>15</v>
      </c>
    </row>
    <row r="1029" spans="1:8" x14ac:dyDescent="0.15">
      <c r="A1029" t="s">
        <v>3450</v>
      </c>
      <c r="B1029" t="s">
        <v>0</v>
      </c>
      <c r="C1029" s="1"/>
      <c r="D1029" t="s">
        <v>4</v>
      </c>
      <c r="E1029" t="s">
        <v>3451</v>
      </c>
      <c r="F1029" t="s">
        <v>1</v>
      </c>
      <c r="G1029" t="s">
        <v>2</v>
      </c>
      <c r="H1029" t="s">
        <v>3</v>
      </c>
    </row>
  </sheetData>
  <sortState xmlns:xlrd2="http://schemas.microsoft.com/office/spreadsheetml/2017/richdata2" ref="A1:H1029">
    <sortCondition ref="B1:B1029"/>
  </sortState>
  <phoneticPr fontId="1" type="noConversion"/>
  <hyperlinks>
    <hyperlink ref="E12" r:id="rId1" xr:uid="{18488444-F21D-48A1-AD93-54A78CBB1CED}"/>
    <hyperlink ref="E46" r:id="rId2" xr:uid="{9A9C7613-587A-4312-BD9F-69AE472EC837}"/>
    <hyperlink ref="E98" r:id="rId3" xr:uid="{2E80B5B6-0733-4DA1-A92A-D7F5C6D2DED6}"/>
    <hyperlink ref="E99" r:id="rId4" xr:uid="{A056860A-2DDF-487A-B523-33C455B1823B}"/>
    <hyperlink ref="E109" r:id="rId5" xr:uid="{3AECC1F5-F7EB-415D-9CA1-D3F434E2DCAF}"/>
  </hyperlinks>
  <pageMargins left="0.7" right="0.7" top="0.75" bottom="0.75" header="0.3" footer="0.3"/>
  <pageSetup orientation="portrait" horizontalDpi="4294967295" verticalDpi="4294967295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2023-04-05T10:30:47Z</dcterms:created>
  <dcterms:modified xsi:type="dcterms:W3CDTF">2023-04-05T11:22:35Z</dcterms:modified>
</cp:coreProperties>
</file>