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d2cb119db4e125/Documents/"/>
    </mc:Choice>
  </mc:AlternateContent>
  <bookViews>
    <workbookView xWindow="0" yWindow="0" windowWidth="19200" windowHeight="65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sharedStrings.xml><?xml version="1.0" encoding="utf-8"?>
<sst xmlns="http://schemas.openxmlformats.org/spreadsheetml/2006/main" count="7" uniqueCount="6">
  <si>
    <t>32 ps</t>
  </si>
  <si>
    <t>9.593 um</t>
  </si>
  <si>
    <t>GHz</t>
  </si>
  <si>
    <t>Power</t>
  </si>
  <si>
    <t>Real</t>
  </si>
  <si>
    <t>Power Amilifier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</si>
</sst>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4" workbookViewId="0">
      <selection activeCell="H21" sqref="H21"/>
    </sheetView>
  </sheetViews>
  <sheetFormatPr defaultRowHeight="14.25" x14ac:dyDescent="0.45"/>
  <cols>
    <col min="5" max="5" width="13.3984375" customWidth="1"/>
  </cols>
  <sheetData>
    <row r="1" spans="1:6" x14ac:dyDescent="0.45">
      <c r="A1" t="s">
        <v>0</v>
      </c>
      <c r="B1" t="s">
        <v>1</v>
      </c>
    </row>
    <row r="2" spans="1:6" x14ac:dyDescent="0.45">
      <c r="A2" t="s">
        <v>2</v>
      </c>
      <c r="B2" t="s">
        <v>3</v>
      </c>
      <c r="C2" t="s">
        <v>4</v>
      </c>
      <c r="E2" t="s">
        <v>5</v>
      </c>
      <c r="F2" t="s">
        <v>4</v>
      </c>
    </row>
    <row r="3" spans="1:6" x14ac:dyDescent="0.45">
      <c r="A3">
        <v>5.9</v>
      </c>
      <c r="B3">
        <v>-20</v>
      </c>
      <c r="C3">
        <v>-22.22</v>
      </c>
      <c r="E3">
        <v>-17.149999999999999</v>
      </c>
      <c r="F3">
        <f>E3+10</f>
        <v>-7.1499999999999986</v>
      </c>
    </row>
    <row r="4" spans="1:6" x14ac:dyDescent="0.45">
      <c r="A4">
        <v>5.9087500000000004</v>
      </c>
      <c r="B4">
        <v>-19</v>
      </c>
      <c r="C4">
        <v>-21.22</v>
      </c>
      <c r="E4">
        <v>-16.149999999999999</v>
      </c>
      <c r="F4">
        <f t="shared" ref="F4:F23" si="0">E4+10</f>
        <v>-6.1499999999999986</v>
      </c>
    </row>
    <row r="5" spans="1:6" x14ac:dyDescent="0.45">
      <c r="B5">
        <v>-18</v>
      </c>
      <c r="C5">
        <v>-20.149999999999999</v>
      </c>
      <c r="E5">
        <v>-15.08</v>
      </c>
      <c r="F5">
        <f t="shared" si="0"/>
        <v>-5.08</v>
      </c>
    </row>
    <row r="6" spans="1:6" x14ac:dyDescent="0.45">
      <c r="B6">
        <v>-17</v>
      </c>
      <c r="C6">
        <v>-19.32</v>
      </c>
      <c r="E6">
        <v>-14.23</v>
      </c>
      <c r="F6">
        <f t="shared" si="0"/>
        <v>-4.2300000000000004</v>
      </c>
    </row>
    <row r="7" spans="1:6" x14ac:dyDescent="0.45">
      <c r="B7">
        <v>-16</v>
      </c>
      <c r="C7">
        <v>-18.3</v>
      </c>
      <c r="E7">
        <v>-13.2</v>
      </c>
      <c r="F7">
        <f t="shared" si="0"/>
        <v>-3.1999999999999993</v>
      </c>
    </row>
    <row r="8" spans="1:6" x14ac:dyDescent="0.45">
      <c r="B8">
        <v>-15</v>
      </c>
      <c r="C8">
        <v>-17.260000000000002</v>
      </c>
      <c r="E8">
        <v>-12.18</v>
      </c>
      <c r="F8">
        <f t="shared" si="0"/>
        <v>-2.1799999999999997</v>
      </c>
    </row>
    <row r="9" spans="1:6" x14ac:dyDescent="0.45">
      <c r="B9">
        <v>-14</v>
      </c>
      <c r="C9">
        <v>-16.23</v>
      </c>
      <c r="E9">
        <v>-11.16</v>
      </c>
      <c r="F9">
        <f t="shared" si="0"/>
        <v>-1.1600000000000001</v>
      </c>
    </row>
    <row r="10" spans="1:6" x14ac:dyDescent="0.45">
      <c r="B10">
        <v>-13</v>
      </c>
      <c r="C10">
        <v>-15.27</v>
      </c>
      <c r="E10">
        <v>-10.199999999999999</v>
      </c>
      <c r="F10">
        <f t="shared" si="0"/>
        <v>-0.19999999999999929</v>
      </c>
    </row>
    <row r="11" spans="1:6" x14ac:dyDescent="0.45">
      <c r="B11">
        <v>-12</v>
      </c>
      <c r="C11">
        <v>-14.21</v>
      </c>
      <c r="E11">
        <v>-9.1300000000000008</v>
      </c>
      <c r="F11">
        <f t="shared" si="0"/>
        <v>0.86999999999999922</v>
      </c>
    </row>
    <row r="12" spans="1:6" x14ac:dyDescent="0.45">
      <c r="B12">
        <v>-11</v>
      </c>
      <c r="C12">
        <v>-13.19</v>
      </c>
      <c r="E12">
        <v>-8.1319999999999997</v>
      </c>
      <c r="F12">
        <f t="shared" si="0"/>
        <v>1.8680000000000003</v>
      </c>
    </row>
    <row r="13" spans="1:6" x14ac:dyDescent="0.45">
      <c r="B13">
        <v>-10</v>
      </c>
      <c r="C13">
        <v>-12.18</v>
      </c>
      <c r="E13">
        <v>-7.133</v>
      </c>
      <c r="F13">
        <f t="shared" si="0"/>
        <v>2.867</v>
      </c>
    </row>
    <row r="14" spans="1:6" x14ac:dyDescent="0.45">
      <c r="B14">
        <v>-9</v>
      </c>
      <c r="C14">
        <v>-11.1</v>
      </c>
      <c r="E14">
        <v>-6.07</v>
      </c>
      <c r="F14">
        <f t="shared" si="0"/>
        <v>3.9299999999999997</v>
      </c>
    </row>
    <row r="15" spans="1:6" x14ac:dyDescent="0.45">
      <c r="B15">
        <v>-8</v>
      </c>
      <c r="C15">
        <v>-10.16</v>
      </c>
      <c r="E15">
        <v>-5.1619999999999999</v>
      </c>
      <c r="F15">
        <f t="shared" si="0"/>
        <v>4.8380000000000001</v>
      </c>
    </row>
    <row r="16" spans="1:6" x14ac:dyDescent="0.45">
      <c r="B16">
        <v>-7</v>
      </c>
      <c r="C16">
        <v>-9.1809999999999992</v>
      </c>
      <c r="E16">
        <v>-4.2119999999999997</v>
      </c>
      <c r="F16">
        <f t="shared" si="0"/>
        <v>5.7880000000000003</v>
      </c>
    </row>
    <row r="17" spans="2:6" x14ac:dyDescent="0.45">
      <c r="B17">
        <v>-6</v>
      </c>
      <c r="C17">
        <v>-8.1579999999999995</v>
      </c>
      <c r="E17">
        <v>-3.2450000000000001</v>
      </c>
      <c r="F17">
        <f t="shared" si="0"/>
        <v>6.7549999999999999</v>
      </c>
    </row>
    <row r="18" spans="2:6" x14ac:dyDescent="0.45">
      <c r="B18">
        <v>-5</v>
      </c>
      <c r="C18">
        <v>-7.1829999999999998</v>
      </c>
      <c r="E18">
        <v>-2.3180000000000001</v>
      </c>
      <c r="F18">
        <f t="shared" si="0"/>
        <v>7.6820000000000004</v>
      </c>
    </row>
    <row r="19" spans="2:6" x14ac:dyDescent="0.45">
      <c r="B19">
        <v>-4</v>
      </c>
      <c r="C19">
        <v>-6.1680000000000001</v>
      </c>
      <c r="E19">
        <v>-1.407</v>
      </c>
      <c r="F19">
        <f t="shared" si="0"/>
        <v>8.593</v>
      </c>
    </row>
    <row r="20" spans="2:6" x14ac:dyDescent="0.45">
      <c r="B20">
        <v>-3</v>
      </c>
      <c r="C20">
        <v>-5.1609999999999996</v>
      </c>
      <c r="E20">
        <v>-0.5222</v>
      </c>
      <c r="F20">
        <f t="shared" si="0"/>
        <v>9.4778000000000002</v>
      </c>
    </row>
    <row r="21" spans="2:6" x14ac:dyDescent="0.45">
      <c r="B21">
        <v>-2</v>
      </c>
      <c r="C21">
        <v>-4.1630000000000003</v>
      </c>
      <c r="E21">
        <v>0.25829999999999997</v>
      </c>
      <c r="F21">
        <f t="shared" si="0"/>
        <v>10.2583</v>
      </c>
    </row>
    <row r="22" spans="2:6" x14ac:dyDescent="0.45">
      <c r="B22">
        <v>-1</v>
      </c>
      <c r="C22">
        <v>-3.181</v>
      </c>
      <c r="E22">
        <v>0.94069999999999998</v>
      </c>
      <c r="F22">
        <f t="shared" si="0"/>
        <v>10.9407</v>
      </c>
    </row>
    <row r="23" spans="2:6" x14ac:dyDescent="0.45">
      <c r="B23">
        <v>0</v>
      </c>
      <c r="C23">
        <v>-2.1800000000000002</v>
      </c>
      <c r="E23">
        <v>1.518</v>
      </c>
      <c r="F23">
        <f t="shared" si="0"/>
        <v>11.518000000000001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Minwo Wang</dc:creator>
  <cp:lastModifiedBy>Minwo Wang</cp:lastModifiedBy>
  <dcterms:created xsi:type="dcterms:W3CDTF">2017-09-29T16:00:34Z</dcterms:created>
  <dcterms:modified xsi:type="dcterms:W3CDTF">2017-09-29T17:04:05Z</dcterms:modified>
</cp:coreProperties>
</file>