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2" windowHeight="95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<sst xmlns="http://schemas.openxmlformats.org/spreadsheetml/2006/main" count="18" uniqueCount="18">
  <si>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ZR6_PERCENTAGE</t>
  </si>
  <si>
    <t>Zr_conc</t>
  </si>
  <si>
    <t>entropy_correction_coefficient</t>
  </si>
  <si>
    <t>equilibrium_constant_coefficient</t>
  </si>
  <si>
    <t>H2O_DMF_RATIO</t>
  </si>
  <si>
    <t>Capping_agent_conc</t>
  </si>
  <si>
    <t>Linker_conc</t>
  </si>
  <si>
    <t>Total_steps</t>
  </si>
  <si>
    <t>max_entities</t>
  </si>
  <si>
    <t>repeat_number</t>
  </si>
  <si>
    <t>output_inter</t>
  </si>
  <si>
    <t>current_folder</t>
  </si>
  <si>
    <t>BUMPING_THRESHOLD</t>
  </si>
  <si>
    <t>MAX_DEPTH</t>
  </si>
  <si>
    <t>pkl_path</t>
  </si>
  <si>
    <t>None</t>
  </si>
  <si>
    <t>/home/yyt/mol_growth/mol_growth/initialize_structures</t>
  </si>
  <si>
    <t>/home/yyt/mol_growth/mol_growth/initialize_structures/output/UiO-66_15x15x15_sphere_R3_defective_0.3.pkl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</si>
</sst>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3"/>
  <sheetViews>
    <sheetView tabSelected="1" topLeftCell="F1" workbookViewId="0">
      <selection activeCell="O2" sqref="O2"/>
    </sheetView>
  </sheetViews>
  <sheetFormatPr defaultColWidth="9" defaultRowHeight="13.5"/>
  <cols>
    <col min="1" max="1" width="17.1238938053097" customWidth="1"/>
    <col min="2" max="2" width="16.5044247787611" customWidth="1"/>
    <col min="3" max="3" width="29.8761061946903" customWidth="1"/>
    <col min="4" max="4" width="39.8761061946903" customWidth="1"/>
    <col min="5" max="5" width="13.3716814159292" customWidth="1"/>
    <col min="6" max="6" width="21.8761061946903" customWidth="1"/>
    <col min="7" max="7" width="12.7522123893805"/>
    <col min="9" max="9" width="30.3716814159292" customWidth="1"/>
    <col min="11" max="11" width="12" customWidth="1"/>
    <col min="12" max="12" width="20.6283185840708" customWidth="1"/>
    <col min="14" max="14" width="6.6283185840708" customWidth="1"/>
    <col min="15" max="15" width="40.3716814159292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0.6</v>
      </c>
      <c r="B2">
        <v>1e-7</v>
      </c>
      <c r="C2">
        <v>0.789387907185137</v>
      </c>
      <c r="D2">
        <v>1.32975172557788</v>
      </c>
      <c r="E2">
        <v>0</v>
      </c>
      <c r="F2">
        <f>1473.06341756944*3</f>
        <v>4419.19025270832</v>
      </c>
      <c r="G2">
        <v>1e-7</v>
      </c>
      <c r="H2">
        <v>1000000000000000</v>
      </c>
      <c r="I2" t="s">
        <v>15</v>
      </c>
      <c r="J2">
        <v>1</v>
      </c>
      <c r="K2">
        <v>100</v>
      </c>
      <c r="L2" s="2" t="s">
        <v>16</v>
      </c>
      <c r="M2">
        <v>2</v>
      </c>
      <c r="N2">
        <v>3</v>
      </c>
      <c r="O2" t="s">
        <v>17</v>
      </c>
    </row>
    <row r="3" spans="12:12">
      <c r="L3" s="2"/>
    </row>
    <row r="4" spans="12:12">
      <c r="L4" s="2"/>
    </row>
    <row r="5" spans="12:12">
      <c r="L5" s="2"/>
    </row>
    <row r="6" spans="12:12">
      <c r="L6" s="2"/>
    </row>
    <row r="13" spans="3:3">
      <c r="C13" s="2"/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很二先生</cp:lastModifiedBy>
  <dcterms:created xsi:type="dcterms:W3CDTF">2025-08-13T01:59:00Z</dcterms:created>
  <dcterms:modified xsi:type="dcterms:W3CDTF">2025-11-24T17:00:08Z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F612E67F1D854D738756C278EDB9DDBF_12</vt:lpwstr>
  </property>
  <property fmtid="{D5CDD505-2E9C-101B-9397-08002B2CF9AE}" pid="3" name="KSOProductBuildVer">
    <vt:lpwstr>2052-12.1.0.23125</vt:lpwstr>
  </property>
</Properties>
</file>