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ZSY\Desktop\code\ph\写文章\数据\混合酸\"/>
    </mc:Choice>
  </mc:AlternateContent>
  <xr:revisionPtr revIDLastSave="0" documentId="13_ncr:1_{84B80B96-0BB8-4F14-AA2E-6F64EA42A51C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2" i="1"/>
  <c r="D4" i="1"/>
  <c r="D5" i="1"/>
  <c r="D3" i="1"/>
</calcChain>
</file>

<file path=xl/sharedStrings.xml><?xml version="1.0" encoding="utf-8"?>
<sst xmlns="http://schemas.openxmlformats.org/spreadsheetml/2006/main" count="10" uniqueCount="8">
  <si>
    <t>step</t>
  </si>
  <si>
    <t>reagent</t>
  </si>
  <si>
    <t>volume</t>
  </si>
  <si>
    <t>pH_before</t>
  </si>
  <si>
    <t>pH_after</t>
  </si>
  <si>
    <t>pH_change</t>
  </si>
  <si>
    <t>base</t>
    <phoneticPr fontId="1" type="noConversion"/>
  </si>
  <si>
    <t>acid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</si>
</sst>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G12" sqref="G12"/>
    </sheetView>
  </sheetViews>
  <sheetFormatPr defaultRowHeight="1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t="s">
        <v>6</v>
      </c>
      <c r="C2">
        <v>2</v>
      </c>
      <c r="D2">
        <v>3.41</v>
      </c>
      <c r="E2">
        <v>8.9</v>
      </c>
      <c r="F2">
        <f>E2-D2</f>
        <v>5.49</v>
      </c>
    </row>
    <row r="3" spans="1:6" x14ac:dyDescent="0.3">
      <c r="A3">
        <v>2</v>
      </c>
      <c r="B3" t="s">
        <v>7</v>
      </c>
      <c r="C3">
        <v>1</v>
      </c>
      <c r="D3">
        <f>E2</f>
        <v>8.9</v>
      </c>
      <c r="E3">
        <v>5.55</v>
      </c>
      <c r="F3">
        <f t="shared" ref="F3:F5" si="0">E3-D3</f>
        <v>-3.3500000000000005</v>
      </c>
    </row>
    <row r="4" spans="1:6" x14ac:dyDescent="0.3">
      <c r="A4">
        <v>3</v>
      </c>
      <c r="B4" t="s">
        <v>6</v>
      </c>
      <c r="C4">
        <v>0.1</v>
      </c>
      <c r="D4">
        <f t="shared" ref="D4:D5" si="1">E3</f>
        <v>5.55</v>
      </c>
      <c r="E4">
        <v>5.75</v>
      </c>
      <c r="F4">
        <f t="shared" si="0"/>
        <v>0.20000000000000018</v>
      </c>
    </row>
    <row r="5" spans="1:6" x14ac:dyDescent="0.3">
      <c r="A5">
        <v>4</v>
      </c>
      <c r="B5" t="s">
        <v>6</v>
      </c>
      <c r="C5">
        <v>0.1</v>
      </c>
      <c r="D5">
        <f t="shared" si="1"/>
        <v>5.75</v>
      </c>
      <c r="E5">
        <v>6.05</v>
      </c>
      <c r="F5">
        <f t="shared" si="0"/>
        <v>0.29999999999999982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ZSY</dc:creator>
  <cp:lastModifiedBy>873707740@qq.com</cp:lastModifiedBy>
  <dcterms:created xsi:type="dcterms:W3CDTF">2015-06-05T18:19:34Z</dcterms:created>
  <dcterms:modified xsi:type="dcterms:W3CDTF">2025-05-12T03:41:30Z</dcterms:modified>
</cp:coreProperties>
</file>