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5FB57418-C6A2-40BD-8252-4D04510FD1E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D4" i="1"/>
  <c r="D5" i="1"/>
  <c r="D6" i="1"/>
  <c r="D3" i="1"/>
</calcChain>
</file>

<file path=xl/sharedStrings.xml><?xml version="1.0" encoding="utf-8"?>
<sst xmlns="http://schemas.openxmlformats.org/spreadsheetml/2006/main" count="11" uniqueCount="8">
  <si>
    <t>reagent</t>
  </si>
  <si>
    <t>volume</t>
  </si>
  <si>
    <t>pH_before</t>
  </si>
  <si>
    <t>pH_after</t>
  </si>
  <si>
    <t>pH_change</t>
  </si>
  <si>
    <t>step</t>
    <phoneticPr fontId="1" type="noConversion"/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</si>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</sst>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9" sqref="A9"/>
    </sheetView>
  </sheetViews>
  <sheetFormatPr defaultRowHeight="1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>
        <v>2</v>
      </c>
      <c r="D2">
        <v>2.2599999999999998</v>
      </c>
      <c r="E2">
        <v>4.2</v>
      </c>
      <c r="F2">
        <f>E2-D2</f>
        <v>1.9400000000000004</v>
      </c>
    </row>
    <row r="3" spans="1:6" x14ac:dyDescent="0.3">
      <c r="A3">
        <v>2</v>
      </c>
      <c r="B3" t="s">
        <v>6</v>
      </c>
      <c r="C3">
        <v>2</v>
      </c>
      <c r="D3">
        <f>E2</f>
        <v>4.2</v>
      </c>
      <c r="E3">
        <v>8.3800000000000008</v>
      </c>
      <c r="F3">
        <f t="shared" ref="F3:F6" si="0">E3-D3</f>
        <v>4.1800000000000006</v>
      </c>
    </row>
    <row r="4" spans="1:6" x14ac:dyDescent="0.3">
      <c r="A4">
        <v>3</v>
      </c>
      <c r="B4" t="s">
        <v>7</v>
      </c>
      <c r="C4">
        <v>1</v>
      </c>
      <c r="D4">
        <f t="shared" ref="D4:D6" si="1">E3</f>
        <v>8.3800000000000008</v>
      </c>
      <c r="E4">
        <v>5.0599999999999996</v>
      </c>
      <c r="F4">
        <f t="shared" si="0"/>
        <v>-3.3200000000000012</v>
      </c>
    </row>
    <row r="5" spans="1:6" x14ac:dyDescent="0.3">
      <c r="A5">
        <v>4</v>
      </c>
      <c r="B5" t="s">
        <v>6</v>
      </c>
      <c r="C5">
        <v>0.4</v>
      </c>
      <c r="D5">
        <f t="shared" si="1"/>
        <v>5.0599999999999996</v>
      </c>
      <c r="E5">
        <v>5.57</v>
      </c>
      <c r="F5">
        <f t="shared" si="0"/>
        <v>0.51000000000000068</v>
      </c>
    </row>
    <row r="6" spans="1:6" x14ac:dyDescent="0.3">
      <c r="A6">
        <v>5</v>
      </c>
      <c r="B6" t="s">
        <v>6</v>
      </c>
      <c r="C6">
        <v>0.2</v>
      </c>
      <c r="D6">
        <f t="shared" si="1"/>
        <v>5.57</v>
      </c>
      <c r="E6">
        <v>5.98</v>
      </c>
      <c r="F6">
        <f t="shared" si="0"/>
        <v>0.41000000000000014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2025-05-12T06:57:26Z</dcterms:modified>
</cp:coreProperties>
</file>