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混合酸\"/>
    </mc:Choice>
  </mc:AlternateContent>
  <xr:revisionPtr revIDLastSave="0" documentId="13_ncr:1_{64BA33AF-8EDC-4FCF-9885-E5A7B238015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</calcChain>
</file>

<file path=xl/sharedStrings.xml><?xml version="1.0" encoding="utf-8"?>
<sst xmlns="http://schemas.openxmlformats.org/spreadsheetml/2006/main" count="12" uniqueCount="8">
  <si>
    <t>step</t>
  </si>
  <si>
    <t>reagent</t>
  </si>
  <si>
    <t>volume</t>
  </si>
  <si>
    <t>pH_before</t>
  </si>
  <si>
    <t>pH_after</t>
  </si>
  <si>
    <t>pH_change</t>
  </si>
  <si>
    <t>base</t>
    <phoneticPr fontId="1" type="noConversion"/>
  </si>
  <si>
    <t>acid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</si>
</sst>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12" sqref="B1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2</v>
      </c>
      <c r="D2">
        <v>3.15</v>
      </c>
      <c r="E2">
        <v>4.5999999999999996</v>
      </c>
      <c r="F2">
        <f>E2-D2</f>
        <v>1.4499999999999997</v>
      </c>
    </row>
    <row r="3" spans="1:6" x14ac:dyDescent="0.3">
      <c r="A3">
        <v>2</v>
      </c>
      <c r="B3" t="s">
        <v>6</v>
      </c>
      <c r="C3">
        <v>0.6</v>
      </c>
      <c r="D3">
        <v>4.5999999999999996</v>
      </c>
      <c r="E3">
        <v>4.8</v>
      </c>
      <c r="F3">
        <f t="shared" ref="F3:F7" si="0">E3-D3</f>
        <v>0.20000000000000018</v>
      </c>
    </row>
    <row r="4" spans="1:6" x14ac:dyDescent="0.3">
      <c r="A4">
        <v>3</v>
      </c>
      <c r="B4" t="s">
        <v>6</v>
      </c>
      <c r="C4">
        <v>1.5</v>
      </c>
      <c r="D4">
        <v>4.8</v>
      </c>
      <c r="E4">
        <v>5.28</v>
      </c>
      <c r="F4">
        <f t="shared" si="0"/>
        <v>0.48000000000000043</v>
      </c>
    </row>
    <row r="5" spans="1:6" x14ac:dyDescent="0.3">
      <c r="A5">
        <v>4</v>
      </c>
      <c r="B5" t="s">
        <v>6</v>
      </c>
      <c r="C5">
        <v>1.5</v>
      </c>
      <c r="D5">
        <v>5.2</v>
      </c>
      <c r="E5">
        <v>6.58</v>
      </c>
      <c r="F5">
        <f t="shared" si="0"/>
        <v>1.38</v>
      </c>
    </row>
    <row r="6" spans="1:6" x14ac:dyDescent="0.3">
      <c r="A6">
        <v>5</v>
      </c>
      <c r="B6" t="s">
        <v>7</v>
      </c>
      <c r="C6">
        <v>0.5</v>
      </c>
      <c r="D6">
        <v>6.58</v>
      </c>
      <c r="E6">
        <v>5.81</v>
      </c>
      <c r="F6">
        <f t="shared" si="0"/>
        <v>-0.77000000000000046</v>
      </c>
    </row>
    <row r="7" spans="1:6" x14ac:dyDescent="0.3">
      <c r="A7">
        <v>6</v>
      </c>
      <c r="B7" t="s">
        <v>6</v>
      </c>
      <c r="C7">
        <v>0.2</v>
      </c>
      <c r="D7">
        <v>5.81</v>
      </c>
      <c r="E7">
        <v>5.99</v>
      </c>
      <c r="F7">
        <f t="shared" si="0"/>
        <v>0.1800000000000006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2025-05-12T06:41:04Z</dcterms:modified>
</cp:coreProperties>
</file>