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25" windowHeight="10965" tabRatio="493"/>
  </bookViews>
  <sheets>
    <sheet name="task" sheetId="1" r:id="rId1"/>
    <sheet name="taskhead" sheetId="2" r:id="rId2"/>
  </sheets>
  <definedNames>
    <definedName name="_xlnm._FilterDatabase" localSheetId="0" hidden="1">task!$D$1:$D$431</definedName>
  </definedNames>
  <calcPr calcId="144525"/>
</workbook>
</file>

<file path=xl/sharedStrings.xml><?xml version="1.0" encoding="utf-8"?>
<sst xmlns="http://schemas.openxmlformats.org/spreadsheetml/2006/main" count="3032" uniqueCount="2350">
  <si>
    <t>int@key</t>
  </si>
  <si>
    <t>string</t>
  </si>
  <si>
    <t>int</t>
  </si>
  <si>
    <t>int@default</t>
  </si>
  <si>
    <t>string@default</t>
  </si>
  <si>
    <t>list&lt;string&gt;</t>
  </si>
  <si>
    <t>list&lt;int&gt;</t>
  </si>
  <si>
    <t>struct(int[chapter]|int[section])@default</t>
  </si>
  <si>
    <t>struct(int[chapter]|int[section]|int[chapternameid])@default</t>
  </si>
  <si>
    <t>id</t>
  </si>
  <si>
    <t>name</t>
  </si>
  <si>
    <t>linkid</t>
  </si>
  <si>
    <t>tasktype</t>
  </si>
  <si>
    <t>type</t>
  </si>
  <si>
    <t>timeout</t>
  </si>
  <si>
    <t>forbid_submit</t>
  </si>
  <si>
    <t>goalDesc</t>
  </si>
  <si>
    <t>description</t>
  </si>
  <si>
    <t>acceptNpcId</t>
  </si>
  <si>
    <t>initConfig</t>
  </si>
  <si>
    <t>acceptConditionStr</t>
  </si>
  <si>
    <t>submitNpcId</t>
  </si>
  <si>
    <t>quickFindWay</t>
  </si>
  <si>
    <t>clientExtStr</t>
  </si>
  <si>
    <t>autoSubmit</t>
  </si>
  <si>
    <t>autotype</t>
  </si>
  <si>
    <t>submitRewardStr</t>
  </si>
  <si>
    <t>missiondone</t>
  </si>
  <si>
    <t>tips</t>
  </si>
  <si>
    <t>follownpcs</t>
  </si>
  <si>
    <t>chapter_progress</t>
  </si>
  <si>
    <t>chapter_mark</t>
  </si>
  <si>
    <t>ghost_eye</t>
  </si>
  <si>
    <t>visual_config</t>
  </si>
  <si>
    <r>
      <rPr>
        <sz val="11"/>
        <color rgb="FFFF0000"/>
        <rFont val="宋体"/>
        <charset val="134"/>
      </rPr>
      <t>编号</t>
    </r>
    <r>
      <rPr>
        <sz val="11"/>
        <color rgb="FFFF0000"/>
        <rFont val="Droid Sans"/>
        <charset val="134"/>
      </rPr>
      <t>(</t>
    </r>
    <r>
      <rPr>
        <sz val="11"/>
        <color rgb="FFFF0000"/>
        <rFont val="宋体"/>
        <charset val="134"/>
      </rPr>
      <t>标出特殊颜色的为章节分支任务）</t>
    </r>
  </si>
  <si>
    <t>名称</t>
  </si>
  <si>
    <t>链id(查taskhead)</t>
  </si>
  <si>
    <r>
      <rPr>
        <sz val="10"/>
        <color rgb="FF00B050"/>
        <rFont val="Droid Sans"/>
        <charset val="134"/>
      </rPr>
      <t>1.</t>
    </r>
    <r>
      <rPr>
        <sz val="10"/>
        <color rgb="FF00B050"/>
        <rFont val="宋体"/>
        <charset val="134"/>
      </rPr>
      <t xml:space="preserve">找人
</t>
    </r>
    <r>
      <rPr>
        <sz val="10"/>
        <color rgb="FF00B050"/>
        <rFont val="Droid Sans"/>
        <charset val="134"/>
      </rPr>
      <t>2.</t>
    </r>
    <r>
      <rPr>
        <sz val="10"/>
        <color rgb="FF00B050"/>
        <rFont val="宋体"/>
        <charset val="134"/>
      </rPr>
      <t xml:space="preserve">寻物
</t>
    </r>
    <r>
      <rPr>
        <sz val="10"/>
        <color rgb="FF00B050"/>
        <rFont val="Droid Sans"/>
        <charset val="134"/>
      </rPr>
      <t>3.</t>
    </r>
    <r>
      <rPr>
        <sz val="10"/>
        <color rgb="FF00B050"/>
        <rFont val="宋体"/>
        <charset val="134"/>
      </rPr>
      <t xml:space="preserve">找宠物
</t>
    </r>
    <r>
      <rPr>
        <sz val="10"/>
        <color rgb="FF00B050"/>
        <rFont val="Droid Sans"/>
        <charset val="134"/>
      </rPr>
      <t>4.</t>
    </r>
    <r>
      <rPr>
        <sz val="10"/>
        <color rgb="FF00B050"/>
        <rFont val="宋体"/>
        <charset val="134"/>
      </rPr>
      <t xml:space="preserve">战斗
</t>
    </r>
    <r>
      <rPr>
        <sz val="10"/>
        <color rgb="FF00B050"/>
        <rFont val="Droid Sans"/>
        <charset val="134"/>
      </rPr>
      <t>5.</t>
    </r>
    <r>
      <rPr>
        <sz val="10"/>
        <color rgb="FF00B050"/>
        <rFont val="宋体"/>
        <charset val="134"/>
      </rPr>
      <t xml:space="preserve">暗雷
</t>
    </r>
    <r>
      <rPr>
        <sz val="10"/>
        <color rgb="FF00B050"/>
        <rFont val="Droid Sans"/>
        <charset val="134"/>
      </rPr>
      <t>6.</t>
    </r>
    <r>
      <rPr>
        <sz val="10"/>
        <color rgb="FF00B050"/>
        <rFont val="宋体"/>
        <charset val="134"/>
      </rPr>
      <t>采集</t>
    </r>
    <r>
      <rPr>
        <sz val="10"/>
        <color rgb="FF00B050"/>
        <rFont val="Droid Sans"/>
        <charset val="134"/>
      </rPr>
      <t xml:space="preserve">
7.</t>
    </r>
    <r>
      <rPr>
        <sz val="10"/>
        <color rgb="FF00B050"/>
        <rFont val="宋体"/>
        <charset val="134"/>
      </rPr>
      <t>使用物品</t>
    </r>
    <r>
      <rPr>
        <sz val="10"/>
        <color rgb="FF00B050"/>
        <rFont val="Droid Sans"/>
        <charset val="134"/>
      </rPr>
      <t xml:space="preserve">
8.</t>
    </r>
    <r>
      <rPr>
        <sz val="10"/>
        <color rgb="FF00B050"/>
        <rFont val="宋体"/>
        <charset val="134"/>
      </rPr>
      <t>升级任务</t>
    </r>
    <r>
      <rPr>
        <sz val="11"/>
        <color rgb="FFFF0000"/>
        <rFont val="宋体"/>
        <charset val="134"/>
      </rPr>
      <t xml:space="preserve">
任务类型</t>
    </r>
    <r>
      <rPr>
        <sz val="11"/>
        <color rgb="FFFF0000"/>
        <rFont val="Droid Sans"/>
        <charset val="134"/>
      </rPr>
      <t>(</t>
    </r>
    <r>
      <rPr>
        <sz val="11"/>
        <color rgb="FFFF0000"/>
        <rFont val="宋体"/>
        <charset val="134"/>
      </rPr>
      <t>寻物</t>
    </r>
    <r>
      <rPr>
        <sz val="11"/>
        <color rgb="FFFF0000"/>
        <rFont val="Droid Sans"/>
        <charset val="134"/>
      </rPr>
      <t>,</t>
    </r>
    <r>
      <rPr>
        <sz val="11"/>
        <color rgb="FFFF0000"/>
        <rFont val="宋体"/>
        <charset val="134"/>
      </rPr>
      <t>找人等</t>
    </r>
    <r>
      <rPr>
        <sz val="11"/>
        <color rgb="FFFF0000"/>
        <rFont val="Droid Sans"/>
        <charset val="134"/>
      </rPr>
      <t>)</t>
    </r>
  </si>
  <si>
    <r>
      <rPr>
        <sz val="10"/>
        <color rgb="FF00B050"/>
        <rFont val="宋体"/>
        <charset val="134"/>
      </rPr>
      <t>1.测试
2.主线
3.支线
4.师门</t>
    </r>
    <r>
      <rPr>
        <sz val="11"/>
        <color rgb="FFFF0000"/>
        <rFont val="宋体"/>
        <charset val="134"/>
      </rPr>
      <t xml:space="preserve">
分类</t>
    </r>
  </si>
  <si>
    <t>超时秒数</t>
  </si>
  <si>
    <r>
      <rPr>
        <sz val="11"/>
        <color rgb="FFFF0000"/>
        <rFont val="宋体"/>
        <charset val="134"/>
      </rPr>
      <t xml:space="preserve">不能交付
</t>
    </r>
    <r>
      <rPr>
        <sz val="11"/>
        <color theme="3" tint="0.399853511154515"/>
        <rFont val="宋体"/>
        <charset val="134"/>
      </rPr>
      <t>（主要用于终点任务，因为终点任务可能会向后扩展，因此需要改表控制任务重新可以交付）</t>
    </r>
  </si>
  <si>
    <t>目标描述</t>
  </si>
  <si>
    <t>任务描述</t>
  </si>
  <si>
    <r>
      <rPr>
        <sz val="10"/>
        <color rgb="FF00B050"/>
        <rFont val="宋体"/>
        <charset val="134"/>
      </rPr>
      <t>主线任务是自动领取，一般不填</t>
    </r>
    <r>
      <rPr>
        <sz val="11"/>
        <color rgb="FFFF0000"/>
        <rFont val="宋体"/>
        <charset val="134"/>
      </rPr>
      <t xml:space="preserve">
领取</t>
    </r>
    <r>
      <rPr>
        <sz val="11"/>
        <color rgb="FFFF0000"/>
        <rFont val="宋体"/>
        <charset val="134"/>
      </rPr>
      <t>npc</t>
    </r>
    <r>
      <rPr>
        <sz val="11"/>
        <color rgb="FFFF0000"/>
        <rFont val="宋体"/>
        <charset val="134"/>
      </rPr>
      <t>编号</t>
    </r>
  </si>
  <si>
    <r>
      <rPr>
        <sz val="10"/>
        <color theme="0" tint="-0.499984740745262"/>
        <rFont val="Droid Sans"/>
        <charset val="134"/>
      </rPr>
      <t xml:space="preserve">NC50101 </t>
    </r>
    <r>
      <rPr>
        <sz val="10"/>
        <color theme="0" tint="-0.499984740745262"/>
        <rFont val="宋体"/>
        <charset val="134"/>
      </rPr>
      <t>创建编号为</t>
    </r>
    <r>
      <rPr>
        <sz val="10"/>
        <color theme="0" tint="-0.499984740745262"/>
        <rFont val="Droid Sans"/>
        <charset val="134"/>
      </rPr>
      <t>10101</t>
    </r>
    <r>
      <rPr>
        <sz val="10"/>
        <color theme="0" tint="-0.499984740745262"/>
        <rFont val="宋体"/>
        <charset val="134"/>
      </rPr>
      <t>的临时</t>
    </r>
    <r>
      <rPr>
        <sz val="10"/>
        <color theme="0" tint="-0.499984740745262"/>
        <rFont val="Droid Sans"/>
        <charset val="134"/>
      </rPr>
      <t xml:space="preserve">npc
E50101:10101 </t>
    </r>
    <r>
      <rPr>
        <sz val="10"/>
        <color theme="0" tint="-0.499984740745262"/>
        <rFont val="宋体"/>
        <charset val="134"/>
      </rPr>
      <t>为编号</t>
    </r>
    <r>
      <rPr>
        <sz val="10"/>
        <color theme="0" tint="-0.499984740745262"/>
        <rFont val="Droid Sans"/>
        <charset val="134"/>
      </rPr>
      <t>50101</t>
    </r>
    <r>
      <rPr>
        <sz val="10"/>
        <color theme="0" tint="-0.499984740745262"/>
        <rFont val="宋体"/>
        <charset val="134"/>
      </rPr>
      <t>的</t>
    </r>
    <r>
      <rPr>
        <sz val="10"/>
        <color theme="0" tint="-0.499984740745262"/>
        <rFont val="Droid Sans"/>
        <charset val="134"/>
      </rPr>
      <t>npc</t>
    </r>
    <r>
      <rPr>
        <sz val="10"/>
        <color theme="0" tint="-0.499984740745262"/>
        <rFont val="宋体"/>
        <charset val="134"/>
      </rPr>
      <t>添加编号为</t>
    </r>
    <r>
      <rPr>
        <sz val="10"/>
        <color theme="0" tint="-0.499984740745262"/>
        <rFont val="Droid Sans"/>
        <charset val="134"/>
      </rPr>
      <t>10101</t>
    </r>
    <r>
      <rPr>
        <sz val="10"/>
        <color theme="0" tint="-0.499984740745262"/>
        <rFont val="宋体"/>
        <charset val="134"/>
      </rPr>
      <t>的事件</t>
    </r>
    <r>
      <rPr>
        <sz val="10"/>
        <color theme="0" tint="-0.499984740745262"/>
        <rFont val="Droid Sans"/>
        <charset val="134"/>
      </rPr>
      <t xml:space="preserve">
SET(grade=60) </t>
    </r>
    <r>
      <rPr>
        <sz val="10"/>
        <color theme="0" tint="-0.499984740745262"/>
        <rFont val="宋体"/>
        <charset val="134"/>
      </rPr>
      <t>设置该任务</t>
    </r>
    <r>
      <rPr>
        <sz val="10"/>
        <color theme="0" tint="-0.499984740745262"/>
        <rFont val="Droid Sans"/>
        <charset val="134"/>
      </rPr>
      <t>60</t>
    </r>
    <r>
      <rPr>
        <sz val="10"/>
        <color theme="0" tint="-0.499984740745262"/>
        <rFont val="宋体"/>
        <charset val="134"/>
      </rPr>
      <t>级可以完成</t>
    </r>
    <r>
      <rPr>
        <sz val="11"/>
        <color rgb="FFFF0000"/>
        <rFont val="Droid Sans"/>
        <charset val="134"/>
      </rPr>
      <t xml:space="preserve">
</t>
    </r>
    <r>
      <rPr>
        <sz val="11"/>
        <color rgb="FFFF0000"/>
        <rFont val="宋体"/>
        <charset val="134"/>
      </rPr>
      <t>领取任务时的配置</t>
    </r>
  </si>
  <si>
    <r>
      <rPr>
        <sz val="10"/>
        <color rgb="FF00B050"/>
        <rFont val="宋体"/>
        <charset val="134"/>
      </rPr>
      <t xml:space="preserve">grade:50 等级达到50
teamsize:3 队伍达到3人
才能领取任务
school:1|2|3 门派123的玩家才能领取
roleshape:1120|1140  初始形象为1120|1140的玩家才能领取
</t>
    </r>
    <r>
      <rPr>
        <sz val="10"/>
        <color rgb="FFFF0000"/>
        <rFont val="宋体"/>
        <charset val="134"/>
      </rPr>
      <t>领取条件</t>
    </r>
  </si>
  <si>
    <r>
      <rPr>
        <sz val="10"/>
        <color rgb="FF00B050"/>
        <rFont val="宋体"/>
        <charset val="134"/>
      </rPr>
      <t>若战斗对象npc与提交对象一致，则填0</t>
    </r>
    <r>
      <rPr>
        <sz val="11"/>
        <color rgb="FFFF0000"/>
        <rFont val="宋体"/>
        <charset val="134"/>
      </rPr>
      <t xml:space="preserve">
提交</t>
    </r>
    <r>
      <rPr>
        <sz val="11"/>
        <color rgb="FFFF0000"/>
        <rFont val="宋体"/>
        <charset val="134"/>
      </rPr>
      <t>npc</t>
    </r>
    <r>
      <rPr>
        <sz val="11"/>
        <color rgb="FFFF0000"/>
        <rFont val="宋体"/>
        <charset val="134"/>
      </rPr>
      <t>编号</t>
    </r>
  </si>
  <si>
    <t>是否便捷寻路</t>
  </si>
  <si>
    <r>
      <rPr>
        <sz val="10"/>
        <color rgb="FF00B050"/>
        <rFont val="Droid Sans"/>
        <charset val="134"/>
      </rPr>
      <t xml:space="preserve">submitnpc:School </t>
    </r>
    <r>
      <rPr>
        <sz val="10"/>
        <color rgb="FF00B050"/>
        <rFont val="宋体"/>
        <charset val="134"/>
      </rPr>
      <t>提交</t>
    </r>
    <r>
      <rPr>
        <sz val="10"/>
        <color rgb="FF00B050"/>
        <rFont val="Droid Sans"/>
        <charset val="134"/>
      </rPr>
      <t>npc</t>
    </r>
    <r>
      <rPr>
        <sz val="10"/>
        <color rgb="FF00B050"/>
        <rFont val="宋体"/>
        <charset val="134"/>
      </rPr>
      <t>为门派导师
因</t>
    </r>
    <r>
      <rPr>
        <sz val="10"/>
        <color rgb="FF00B050"/>
        <rFont val="Droid Sans"/>
        <charset val="134"/>
      </rPr>
      <t>“</t>
    </r>
    <r>
      <rPr>
        <sz val="10"/>
        <color rgb="FF00B050"/>
        <rFont val="宋体"/>
        <charset val="134"/>
      </rPr>
      <t>提交</t>
    </r>
    <r>
      <rPr>
        <sz val="10"/>
        <color rgb="FF00B050"/>
        <rFont val="Droid Sans"/>
        <charset val="134"/>
      </rPr>
      <t>npc”</t>
    </r>
    <r>
      <rPr>
        <sz val="10"/>
        <color rgb="FF00B050"/>
        <rFont val="宋体"/>
        <charset val="134"/>
      </rPr>
      <t>字段只能填数字，此字段作为提交</t>
    </r>
    <r>
      <rPr>
        <sz val="10"/>
        <color rgb="FF00B050"/>
        <rFont val="Droid Sans"/>
        <charset val="134"/>
      </rPr>
      <t>npc</t>
    </r>
    <r>
      <rPr>
        <sz val="10"/>
        <color rgb="FF00B050"/>
        <rFont val="宋体"/>
        <charset val="134"/>
      </rPr>
      <t>的扩充，专用于填通配符</t>
    </r>
    <r>
      <rPr>
        <sz val="10"/>
        <color rgb="FF00B050"/>
        <rFont val="Droid Sans"/>
        <charset val="134"/>
      </rPr>
      <t xml:space="preserve">
itempre:10001 </t>
    </r>
    <r>
      <rPr>
        <sz val="10"/>
        <color rgb="FF00B050"/>
        <rFont val="宋体"/>
        <charset val="134"/>
      </rPr>
      <t>主界面导航栏奖励预览</t>
    </r>
    <r>
      <rPr>
        <sz val="11"/>
        <color rgb="FFFF0000"/>
        <rFont val="宋体"/>
        <charset val="134"/>
      </rPr>
      <t xml:space="preserve">
客户端使用的扩展信息</t>
    </r>
  </si>
  <si>
    <t>是否自动提交</t>
  </si>
  <si>
    <r>
      <rPr>
        <sz val="10"/>
        <color rgb="FF00B050"/>
        <rFont val="Droid Sans"/>
        <charset val="134"/>
      </rPr>
      <t>(1:</t>
    </r>
    <r>
      <rPr>
        <sz val="10"/>
        <color rgb="FF00B050"/>
        <rFont val="宋体"/>
        <charset val="134"/>
      </rPr>
      <t>直接切场景再寻路到指定地点</t>
    </r>
    <r>
      <rPr>
        <sz val="10"/>
        <color rgb="FF00B050"/>
        <rFont val="Droid Sans"/>
        <charset val="134"/>
      </rPr>
      <t>,2:</t>
    </r>
    <r>
      <rPr>
        <sz val="10"/>
        <color rgb="FF00B050"/>
        <rFont val="宋体"/>
        <charset val="134"/>
      </rPr>
      <t>通过跳转点寻路</t>
    </r>
    <r>
      <rPr>
        <sz val="10"/>
        <color rgb="FF00B050"/>
        <rFont val="Droid Sans"/>
        <charset val="134"/>
      </rPr>
      <t>)</t>
    </r>
    <r>
      <rPr>
        <sz val="11"/>
        <color rgb="FFFF0000"/>
        <rFont val="宋体"/>
        <charset val="134"/>
      </rPr>
      <t xml:space="preserve">
寻路类型</t>
    </r>
  </si>
  <si>
    <r>
      <rPr>
        <sz val="10"/>
        <color rgb="FF00B050"/>
        <rFont val="宋体"/>
        <charset val="134"/>
      </rPr>
      <t>R1001 对应奖励表编号1001</t>
    </r>
    <r>
      <rPr>
        <sz val="11"/>
        <color rgb="FFFF0000"/>
        <rFont val="宋体"/>
        <charset val="134"/>
      </rPr>
      <t xml:space="preserve">
提交奖励</t>
    </r>
  </si>
  <si>
    <r>
      <rPr>
        <sz val="10"/>
        <color rgb="FF00B050"/>
        <rFont val="Droid Sans"/>
        <charset val="134"/>
      </rPr>
      <t xml:space="preserve">NT10102 </t>
    </r>
    <r>
      <rPr>
        <sz val="10"/>
        <color rgb="FF00B050"/>
        <rFont val="宋体"/>
        <charset val="134"/>
      </rPr>
      <t>新建任务</t>
    </r>
    <r>
      <rPr>
        <sz val="10"/>
        <color rgb="FF00B050"/>
        <rFont val="Droid Sans"/>
        <charset val="134"/>
      </rPr>
      <t>10102</t>
    </r>
    <r>
      <rPr>
        <sz val="11"/>
        <color rgb="FFFF0000"/>
        <rFont val="宋体"/>
        <charset val="134"/>
      </rPr>
      <t xml:space="preserve">
完成任务时的处理</t>
    </r>
  </si>
  <si>
    <t>特效提醒</t>
  </si>
  <si>
    <t>跟随npc</t>
  </si>
  <si>
    <r>
      <rPr>
        <sz val="11"/>
        <color rgb="FFFF0000"/>
        <rFont val="Droid Sans"/>
        <charset val="134"/>
      </rPr>
      <t xml:space="preserve">主线章节进度
</t>
    </r>
    <r>
      <rPr>
        <sz val="11"/>
        <color theme="2" tint="-0.499984740745262"/>
        <rFont val="Droid Sans"/>
        <charset val="134"/>
      </rPr>
      <t>章号|节号</t>
    </r>
  </si>
  <si>
    <r>
      <rPr>
        <sz val="11"/>
        <color rgb="FFFF0000"/>
        <rFont val="宋体"/>
        <charset val="134"/>
      </rPr>
      <t>主线章节第一个的标志</t>
    </r>
    <r>
      <rPr>
        <sz val="11"/>
        <color rgb="FFFF0000"/>
        <rFont val="Droid Sans"/>
        <charset val="134"/>
      </rPr>
      <t xml:space="preserve">
</t>
    </r>
    <r>
      <rPr>
        <sz val="11"/>
        <color theme="2" tint="-0.499984740745262"/>
        <rFont val="宋体"/>
        <charset val="134"/>
      </rPr>
      <t>章号</t>
    </r>
    <r>
      <rPr>
        <sz val="11"/>
        <color theme="2" tint="-0.499984740745262"/>
        <rFont val="Droid Sans"/>
        <charset val="134"/>
      </rPr>
      <t>|</t>
    </r>
    <r>
      <rPr>
        <sz val="11"/>
        <color theme="2" tint="-0.499984740745262"/>
        <rFont val="宋体"/>
        <charset val="134"/>
      </rPr>
      <t>节号|实际章节号</t>
    </r>
  </si>
  <si>
    <t>是否有天眼通（1表示有，0表示没有）默认0</t>
  </si>
  <si>
    <t>视觉
npc、场景特效可见性调整配置</t>
  </si>
  <si>
    <t>师命</t>
  </si>
  <si>
    <t>此去经年，道祖法旨召门徒，惜别授业恩师</t>
  </si>
  <si>
    <t>SchoolE10039</t>
  </si>
  <si>
    <t>submitnpc:School</t>
  </si>
  <si>
    <t>R2000</t>
  </si>
  <si>
    <t>NT10001</t>
  </si>
  <si>
    <t>生死之交</t>
  </si>
  <si>
    <t>道祖与九幽魔帝立赌约，定三界命运</t>
  </si>
  <si>
    <t>道祖告诉你九幽魔帝会打散许仙的七魄，让你去与他接近。</t>
  </si>
  <si>
    <t>E5271:10001</t>
  </si>
  <si>
    <t>R2001</t>
  </si>
  <si>
    <t>NT10002</t>
  </si>
  <si>
    <t>三界将亡</t>
  </si>
  <si>
    <t>天降大任，三界存亡由你决定</t>
  </si>
  <si>
    <t>魔帝认为要拯救世界必须先毁灭世界，但是道祖不这样于是选择许仙作为赌注。</t>
  </si>
  <si>
    <t>E5271:10002</t>
  </si>
  <si>
    <t>R2002</t>
  </si>
  <si>
    <t>NT10003</t>
  </si>
  <si>
    <t>失去七魄</t>
  </si>
  <si>
    <t>许仙无辜遭难，出手相救结善缘</t>
  </si>
  <si>
    <t>九幽魔帝果然逮住了许仙，要打散他的七魄。</t>
  </si>
  <si>
    <t>NC21050,E5270:10003</t>
  </si>
  <si>
    <t>R2003</t>
  </si>
  <si>
    <t>NT10004</t>
  </si>
  <si>
    <t>关键棋局</t>
  </si>
  <si>
    <t>许仙七魄被魔帝打散，你需要帮助他找回七魄</t>
  </si>
  <si>
    <t>许仙成为拯救世界的唯一希望，你必须帮他把七魄找齐。</t>
  </si>
  <si>
    <t>E5270:10004</t>
  </si>
  <si>
    <t>R2004</t>
  </si>
  <si>
    <t>NT10005</t>
  </si>
  <si>
    <t>无悲无喜</t>
  </si>
  <si>
    <t>许仙失去了七魄，同时也失去了一切情感，去看看他吧</t>
  </si>
  <si>
    <t>身为凡人的许仙失去了七魄，没有发现任何异常，你觉得人生好黑暗，但是他似乎已经没了人类该有的七情。</t>
  </si>
  <si>
    <t>NC10005,E10005:10005</t>
  </si>
  <si>
    <t>R2005</t>
  </si>
  <si>
    <t>NT10006</t>
  </si>
  <si>
    <t>照顾小狗</t>
  </si>
  <si>
    <t>施展法术将许仙送回人间界，和{submitnpc}对话</t>
  </si>
  <si>
    <t>回到家的许仙对姐姐很冷漠，姐姐让你帮忙喂小狗。</t>
  </si>
  <si>
    <t>NC10006,E10006:10006</t>
  </si>
  <si>
    <t>R2006</t>
  </si>
  <si>
    <t>NT10007</t>
  </si>
  <si>
    <t>1|1</t>
  </si>
  <si>
    <t>1|1|1</t>
  </si>
  <si>
    <t>投喂狗粮</t>
  </si>
  <si>
    <t>使用{item}</t>
  </si>
  <si>
    <t>放下狗粮。</t>
  </si>
  <si>
    <t>NC10008,NC10010,TI103000:45:7:5:10063</t>
  </si>
  <si>
    <t>R2007</t>
  </si>
  <si>
    <t>NT10008</t>
  </si>
  <si>
    <t>偷狗贼</t>
  </si>
  <si>
    <t>和{submitnpc}对话</t>
  </si>
  <si>
    <t>两只狗狗正在讨论你，却不知道你有天眼通能听得到。</t>
  </si>
  <si>
    <t>NC10008,NC10010,E10008:10008</t>
  </si>
  <si>
    <t>R2008</t>
  </si>
  <si>
    <t>NT10009</t>
  </si>
  <si>
    <t>汪的智商</t>
  </si>
  <si>
    <r>
      <rPr>
        <sz val="11"/>
        <color rgb="FF000000"/>
        <rFont val="宋体"/>
        <charset val="134"/>
      </rPr>
      <t>与</t>
    </r>
    <r>
      <rPr>
        <sz val="11"/>
        <color rgb="FF000000"/>
        <rFont val="Droid Sans"/>
        <charset val="134"/>
      </rPr>
      <t>{submitnpc}</t>
    </r>
    <r>
      <rPr>
        <sz val="11"/>
        <color rgb="FF000000"/>
        <rFont val="宋体"/>
        <charset val="134"/>
      </rPr>
      <t>一战</t>
    </r>
  </si>
  <si>
    <t>神烦狗想咬你，你出言制止，却吓到了他们。</t>
  </si>
  <si>
    <t>NC10009,NC10010,E10009:10009</t>
  </si>
  <si>
    <t>R2009</t>
  </si>
  <si>
    <t>NT10010</t>
  </si>
  <si>
    <t>瞬间屈服</t>
  </si>
  <si>
    <t>两只狗很快就屈服于暴力之下，你安慰他们回放他们出来，刚好姐姐让你选一只带走。</t>
  </si>
  <si>
    <t>NC10010,NC10009,E10010:10010</t>
  </si>
  <si>
    <t>R2010</t>
  </si>
  <si>
    <t>NT10011</t>
  </si>
  <si>
    <t>领养宠物</t>
  </si>
  <si>
    <t>放出笼子里的狗狗</t>
  </si>
  <si>
    <t>放出狗狗。</t>
  </si>
  <si>
    <t>SETQTE8:1:103000:44.7:7.7</t>
  </si>
  <si>
    <t>R2011</t>
  </si>
  <si>
    <t>NT10037</t>
  </si>
  <si>
    <t>师弟来寻</t>
  </si>
  <si>
    <t>有个道童找你。</t>
  </si>
  <si>
    <t>NC10011,E10011:10011</t>
  </si>
  <si>
    <t>R2012</t>
  </si>
  <si>
    <t>NT10012</t>
  </si>
  <si>
    <t>师门信件</t>
  </si>
  <si>
    <t>看师门信件。</t>
  </si>
  <si>
    <t>TI103000:20:5:1:10064</t>
  </si>
  <si>
    <t>R2013</t>
  </si>
  <si>
    <t>NT10013</t>
  </si>
  <si>
    <t>找回感情</t>
  </si>
  <si>
    <t>原来让许仙找到七魄的方法是让他受到强烈的刺激，你只能带他去周游天下。</t>
  </si>
  <si>
    <t>NC10013,E10013:10013</t>
  </si>
  <si>
    <t>R2014</t>
  </si>
  <si>
    <t>NT10014</t>
  </si>
  <si>
    <t>失踪案件</t>
  </si>
  <si>
    <t>最近西湖附近发生了许多人口失踪案，姐姐让许仙去查看。</t>
  </si>
  <si>
    <t>NC21051,E5201:10014</t>
  </si>
  <si>
    <t>R2015</t>
  </si>
  <si>
    <t>NT10015</t>
  </si>
  <si>
    <t>寻找线索</t>
  </si>
  <si>
    <t>有兵丁想讹诈你，教训他们。</t>
  </si>
  <si>
    <t>NC10015,E10015:10015</t>
  </si>
  <si>
    <t>R2016</t>
  </si>
  <si>
    <t>NT10016</t>
  </si>
  <si>
    <t>漂亮姐姐</t>
  </si>
  <si>
    <t>路上碰到一个小妹妹，说那边有漂亮姐姐，你很兴奋，许仙很疑惑。你觉得人没有七情太悲哀了，一定要帮助他。</t>
  </si>
  <si>
    <t>NC10016,E10016:10016</t>
  </si>
  <si>
    <t>R2017</t>
  </si>
  <si>
    <t>NT10017</t>
  </si>
  <si>
    <t>画卷法器</t>
  </si>
  <si>
    <t>道祖给你送来一副画卷，看起来像召唤法身的法宝。</t>
  </si>
  <si>
    <t>NC10017,E10017:10017</t>
  </si>
  <si>
    <t>R2018</t>
  </si>
  <si>
    <t>NT10018</t>
  </si>
  <si>
    <t>召唤伙伴</t>
  </si>
  <si>
    <t>擦去画卷的污渍</t>
  </si>
  <si>
    <t>擦掉污渍，召唤伙伴</t>
  </si>
  <si>
    <t>SETQTE7:1:101000:8.4:2</t>
  </si>
  <si>
    <t>R2019</t>
  </si>
  <si>
    <t>NT10038</t>
  </si>
  <si>
    <t>主动干活</t>
  </si>
  <si>
    <t>找捕快询问有事什么事情可以帮忙。</t>
  </si>
  <si>
    <t>NC10018,E10018:10018</t>
  </si>
  <si>
    <t>R2020</t>
  </si>
  <si>
    <t>NT10019</t>
  </si>
  <si>
    <t>案发地点</t>
  </si>
  <si>
    <t>李捕头说很多人都是在东边失踪的，让你们去看看，但是要先试试身手。</t>
  </si>
  <si>
    <t>NC10019,NC21054,E10019:10019</t>
  </si>
  <si>
    <t>R2021</t>
  </si>
  <si>
    <t>NT10020</t>
  </si>
  <si>
    <t>1|2</t>
  </si>
  <si>
    <t>1|2|1</t>
  </si>
  <si>
    <t>直男晚期</t>
  </si>
  <si>
    <t>见到静荷之后，许仙直接说是来查案的，你只能打哈哈把他拉开。</t>
  </si>
  <si>
    <t>NC10020,NC21055,E10020:10020</t>
  </si>
  <si>
    <t>R2022</t>
  </si>
  <si>
    <t>NT10021</t>
  </si>
  <si>
    <t>智商压制</t>
  </si>
  <si>
    <t>失了七魄的许仙还不算失了智，感觉到静荷有点古怪，你决定用天眼看看有没有什么线索。</t>
  </si>
  <si>
    <t>NC10021,E10021:10021</t>
  </si>
  <si>
    <t>R2023</t>
  </si>
  <si>
    <t>NT10022</t>
  </si>
  <si>
    <t>目标线索</t>
  </si>
  <si>
    <t>看到了一只游魂。</t>
  </si>
  <si>
    <t>NC10022,E10022:10022</t>
  </si>
  <si>
    <t>R2024</t>
  </si>
  <si>
    <t>NT10023</t>
  </si>
  <si>
    <t>太过兴奋</t>
  </si>
  <si>
    <t>突然看到人类的鬼魂太兴奋，要你们当替死鬼。</t>
  </si>
  <si>
    <t>NC10023,E10023:10023</t>
  </si>
  <si>
    <t>R2025</t>
  </si>
  <si>
    <t>NT10024</t>
  </si>
  <si>
    <t>线索丢失</t>
  </si>
  <si>
    <t>游魂是个迷糊鬼，并没有看到静荷害人。你只好帮他放生萤火虫让他早日解脱。</t>
  </si>
  <si>
    <t>NC10024,E10024:10024</t>
  </si>
  <si>
    <t>R2026</t>
  </si>
  <si>
    <t>NT10025</t>
  </si>
  <si>
    <t>早日超生</t>
  </si>
  <si>
    <t>放生萤火虫</t>
  </si>
  <si>
    <t>TI203000:14.2:11:1:10065</t>
  </si>
  <si>
    <t>R2027</t>
  </si>
  <si>
    <t>NT10026</t>
  </si>
  <si>
    <t>假装大夫</t>
  </si>
  <si>
    <t>你们决定装成大夫近距离接触一下静荷。</t>
  </si>
  <si>
    <t>NC10026,E10026:10026</t>
  </si>
  <si>
    <t>R2028</t>
  </si>
  <si>
    <t>NT10027</t>
  </si>
  <si>
    <t>1|3</t>
  </si>
  <si>
    <t>1|3|1</t>
  </si>
  <si>
    <t>假扮道具</t>
  </si>
  <si>
    <t>采集藏红花</t>
  </si>
  <si>
    <t>NC10027,E10027:10027,SETQTE2:1:103000:43.6:21.3</t>
  </si>
  <si>
    <t>R2029</t>
  </si>
  <si>
    <t>NT10028</t>
  </si>
  <si>
    <t>疑惑加深</t>
  </si>
  <si>
    <t>虽然静荷不太愿意，但是你们还是见到了宵云，他不像是生病，而像是睡着了一样。静荷说，他已经昏睡了十年，御医都治不了。</t>
  </si>
  <si>
    <t>NC10028,NC10020,E10028:10028</t>
  </si>
  <si>
    <t>R2030</t>
  </si>
  <si>
    <t>NT10029</t>
  </si>
  <si>
    <t>静荷的来历</t>
  </si>
  <si>
    <t>向李捕头询问静荷的来历，但是大家都不相信她是凶手。</t>
  </si>
  <si>
    <t>NC10029,NC21056,E10029:10029</t>
  </si>
  <si>
    <t>R2031</t>
  </si>
  <si>
    <t>NT10030,ULCK104</t>
  </si>
  <si>
    <t>巧遇小青</t>
  </si>
  <si>
    <t>为了寻找真相，你们去了南疆，巧遇小青。</t>
  </si>
  <si>
    <t>NC10030,E10030:10030</t>
  </si>
  <si>
    <t>R2032</t>
  </si>
  <si>
    <t>NT10031,ULCK103</t>
  </si>
  <si>
    <t>曾经的居所</t>
  </si>
  <si>
    <t>在小青的带领下你们找到静荷以前的住所，发现这里居然有……</t>
  </si>
  <si>
    <t>NC10031,E10031:10031</t>
  </si>
  <si>
    <t>R2033</t>
  </si>
  <si>
    <t>NT10032</t>
  </si>
  <si>
    <t>采集妖晶</t>
  </si>
  <si>
    <t>采集{item}</t>
  </si>
  <si>
    <t>PICK305000:1005:1:11|5</t>
  </si>
  <si>
    <t>R2034</t>
  </si>
  <si>
    <t>NT10033</t>
  </si>
  <si>
    <t>突然有妖怪</t>
  </si>
  <si>
    <t>突然有一个小妖前来，让你们放下妖晶。</t>
  </si>
  <si>
    <t>NC10033,E10033:10033</t>
  </si>
  <si>
    <t>R2035</t>
  </si>
  <si>
    <t>NT10034</t>
  </si>
  <si>
    <t>静荷主人</t>
  </si>
  <si>
    <t>小妖的主人居然真的是静荷。</t>
  </si>
  <si>
    <t>NC10034,E10034:10034</t>
  </si>
  <si>
    <t>R2036</t>
  </si>
  <si>
    <t>NT10035</t>
  </si>
  <si>
    <t>1|4</t>
  </si>
  <si>
    <t>1|4|1</t>
  </si>
  <si>
    <t>都是妖怪</t>
  </si>
  <si>
    <t>既然小妖的主人是静荷，你们猜测静荷也是妖怪。</t>
  </si>
  <si>
    <t>NC10035,E10035:10035</t>
  </si>
  <si>
    <t>R2037</t>
  </si>
  <si>
    <t>NT10036</t>
  </si>
  <si>
    <t>东窗事发</t>
  </si>
  <si>
    <t>你们拿着妖晶质问静荷，被发现真相的静荷带着宵云逃跑了。</t>
  </si>
  <si>
    <t>NC10036,E10036:10036</t>
  </si>
  <si>
    <t>R2038</t>
  </si>
  <si>
    <t>NT10101</t>
  </si>
  <si>
    <t>好人赠符</t>
  </si>
  <si>
    <t>在追捕静荷的路上碰到了一个和尚，给你们一个护身符，并且跟你们一起追捕静荷。</t>
  </si>
  <si>
    <t>NC10101,E10101:10101</t>
  </si>
  <si>
    <t>R3001</t>
  </si>
  <si>
    <t>NT10102</t>
  </si>
  <si>
    <t>心中符咒</t>
  </si>
  <si>
    <t>画个啥呢？</t>
  </si>
  <si>
    <t>TI203000:9:5:1:10069</t>
  </si>
  <si>
    <t>R3002</t>
  </si>
  <si>
    <t>NT10103</t>
  </si>
  <si>
    <t>追捕静荷</t>
  </si>
  <si>
    <t>你们碰到拦路的小妖怪阻止你们去追捕静荷。</t>
  </si>
  <si>
    <t>NC10103,NC10104,E10103:10103</t>
  </si>
  <si>
    <t>R3003</t>
  </si>
  <si>
    <t>NT10104</t>
  </si>
  <si>
    <t>一心护主</t>
  </si>
  <si>
    <t>小妖一心护主，让人感动，反而法海和尚的杀气太重看起来不太正常。</t>
  </si>
  <si>
    <t>NC10104,NC10103,E10104:10104</t>
  </si>
  <si>
    <t>R3004</t>
  </si>
  <si>
    <t>NT10105</t>
  </si>
  <si>
    <t>贪嗔痴颠</t>
  </si>
  <si>
    <t>静荷现身怒骂法海。</t>
  </si>
  <si>
    <t>NC10105,NC10107,E10105:10105</t>
  </si>
  <si>
    <t>R3005</t>
  </si>
  <si>
    <t>NT10106</t>
  </si>
  <si>
    <t>何为正道</t>
  </si>
  <si>
    <t>法海一心认为自己才是正道，与静荷大战。</t>
  </si>
  <si>
    <t>NC10106,NC10107,E10106:10106</t>
  </si>
  <si>
    <t>R3006</t>
  </si>
  <si>
    <t>NT10107</t>
  </si>
  <si>
    <t>以命换命</t>
  </si>
  <si>
    <t>静荷重伤，可是她的心愿是拯救自己的丈夫，求你们帮她采集回魂草才能救回她丈夫。</t>
  </si>
  <si>
    <t>NC10106,NC10107,E10107:10107</t>
  </si>
  <si>
    <t>R3007</t>
  </si>
  <si>
    <t>NT10108</t>
  </si>
  <si>
    <t>1|5</t>
  </si>
  <si>
    <t>1|5|2</t>
  </si>
  <si>
    <t>回魂草药</t>
  </si>
  <si>
    <t>采集回魂草</t>
  </si>
  <si>
    <t>PICK203000:1006:2:17|8;17|8</t>
  </si>
  <si>
    <t>R3008</t>
  </si>
  <si>
    <t>NT10109</t>
  </si>
  <si>
    <t>悲惨结局</t>
  </si>
  <si>
    <t>你们喂宵云吃下回魂草。</t>
  </si>
  <si>
    <t>NC10109,E10109:10109</t>
  </si>
  <si>
    <t>R3009</t>
  </si>
  <si>
    <t>NT10110</t>
  </si>
  <si>
    <t>喂食草药</t>
  </si>
  <si>
    <t>喂宵云吃回魂草</t>
  </si>
  <si>
    <t>TI203000:3:10:5:10066</t>
  </si>
  <si>
    <t>R3010</t>
  </si>
  <si>
    <t>NT10111</t>
  </si>
  <si>
    <t>死有余辜</t>
  </si>
  <si>
    <t>宵云暴怒，但是法海仍然认为静荷是死有余辜。</t>
  </si>
  <si>
    <t>NC10111,NC21065,E10111:10111,ANIME17</t>
  </si>
  <si>
    <t>R3011</t>
  </si>
  <si>
    <t>NT10112</t>
  </si>
  <si>
    <t>相继陨落</t>
  </si>
  <si>
    <t>法海打死了狂暴的宵云。</t>
  </si>
  <si>
    <t>NC10112,NC21065,E10112:10112</t>
  </si>
  <si>
    <t>R3012</t>
  </si>
  <si>
    <t>NT10113</t>
  </si>
  <si>
    <t>1|6</t>
  </si>
  <si>
    <t>1|6|2</t>
  </si>
  <si>
    <t>何为悲苦</t>
  </si>
  <si>
    <t>宵云战败，去陪伴静荷，许仙感受到了悲伤，却不知道到底是如何的难过。此时，许仙发现旁边的林子有声音。</t>
  </si>
  <si>
    <t>NC10113,NC21057,E10113:10113</t>
  </si>
  <si>
    <t>R3013</t>
  </si>
  <si>
    <t>NT10114</t>
  </si>
  <si>
    <t>从未伤人</t>
  </si>
  <si>
    <t>你开启天眼通，看到阵法中的村民，才知道静荷从未伤人。</t>
  </si>
  <si>
    <t>NC10114,NC21049,NC10136,NC21058,E10114:10114</t>
  </si>
  <si>
    <t>R3014</t>
  </si>
  <si>
    <t>NT10115</t>
  </si>
  <si>
    <t>一心求死</t>
  </si>
  <si>
    <t>原来之前宵云竟然是一心求死，知道了真相的许仙刺激了悲魄发狂。</t>
  </si>
  <si>
    <t>NC10115,NC21058,E10115:10115</t>
  </si>
  <si>
    <t>R3015</t>
  </si>
  <si>
    <t>NT10116</t>
  </si>
  <si>
    <t>悲魄融魂</t>
  </si>
  <si>
    <t>许仙终于懂得了眼泪，法海却好像还是不太懂，若有所思的离开了。</t>
  </si>
  <si>
    <t>NC10116,NC21058,E10116:10116</t>
  </si>
  <si>
    <t>R3016</t>
  </si>
  <si>
    <t>NT10117</t>
  </si>
  <si>
    <t>1|7</t>
  </si>
  <si>
    <t>1|7|2</t>
  </si>
  <si>
    <t>还阳之法</t>
  </si>
  <si>
    <t>和{submitnpc}对话，25级可完成，点击打开活动界面参加活动获得经验</t>
  </si>
  <si>
    <t>宵云的朋友璃镜赶来，表示有让静荷夫妇还阳的方法，只是需要你的选择。</t>
  </si>
  <si>
    <t>SETC(grade=25),NC10117,E10117:10842</t>
  </si>
  <si>
    <t>R3017</t>
  </si>
  <si>
    <t>NT10137</t>
  </si>
  <si>
    <t>抉择</t>
  </si>
  <si>
    <t>做出你的选择吧！</t>
  </si>
  <si>
    <t>NC10137,E10137:10137</t>
  </si>
  <si>
    <t>R3018</t>
  </si>
  <si>
    <t>静待五年</t>
  </si>
  <si>
    <t>做出你的选择</t>
  </si>
  <si>
    <t>NC10134,E10134:10134</t>
  </si>
  <si>
    <t>R3019</t>
  </si>
  <si>
    <t>NT10118,ULCK101,NT30023</t>
  </si>
  <si>
    <t>逆天改命</t>
  </si>
  <si>
    <t>NC10135,E10135:10135</t>
  </si>
  <si>
    <t>R3020</t>
  </si>
  <si>
    <t>NT10118,ULCK102,NT30023</t>
  </si>
  <si>
    <t>蝴蝶送行</t>
  </si>
  <si>
    <t>许仙送了一口气，然而这就是人生，有悲有喜。此时来了许多蝴蝶似乎在祭奠静荷夫妇。</t>
  </si>
  <si>
    <t>NC10118,E10118:10118</t>
  </si>
  <si>
    <t>R3021</t>
  </si>
  <si>
    <t>NT10119</t>
  </si>
  <si>
    <t>1|8</t>
  </si>
  <si>
    <t>1|8|2</t>
  </si>
  <si>
    <t>观看蝴蝶</t>
  </si>
  <si>
    <t>TI203000:19:15:5:10067</t>
  </si>
  <si>
    <t>R3022</t>
  </si>
  <si>
    <t>NT10120</t>
  </si>
  <si>
    <t>2|1</t>
  </si>
  <si>
    <t>2|1|2</t>
  </si>
  <si>
    <t>阳石还灵</t>
  </si>
  <si>
    <t>许仙想起曾看过记载，在通天途有缩短还阳时间的灵石。</t>
  </si>
  <si>
    <t>NC10120,E10120:10120</t>
  </si>
  <si>
    <t>R3023</t>
  </si>
  <si>
    <t>NT10121</t>
  </si>
  <si>
    <t>采集阳石</t>
  </si>
  <si>
    <t>PICK202000:1007:2:14|13;14|13</t>
  </si>
  <si>
    <t>R3024</t>
  </si>
  <si>
    <t>NT10122</t>
  </si>
  <si>
    <t>纨绔天兵</t>
  </si>
  <si>
    <t>采集阳石的时候被天兵看到。</t>
  </si>
  <si>
    <t>NC10122,E10122:10122</t>
  </si>
  <si>
    <t>R3025</t>
  </si>
  <si>
    <t>NT10123</t>
  </si>
  <si>
    <t>作天作地</t>
  </si>
  <si>
    <t>天兵不讲道理的要抢灵石。</t>
  </si>
  <si>
    <t>NC10123,E10123:10123</t>
  </si>
  <si>
    <t>R3026</t>
  </si>
  <si>
    <t>NT10124</t>
  </si>
  <si>
    <t>霸王条款</t>
  </si>
  <si>
    <t>天兵居然说还手就是触犯了天条，许仙不以为意，这是霸王条款。</t>
  </si>
  <si>
    <t>NC10124,E10124:10124</t>
  </si>
  <si>
    <t>R3027</t>
  </si>
  <si>
    <t>NT10125</t>
  </si>
  <si>
    <t>狗屁天庭</t>
  </si>
  <si>
    <t>时未寒听到哈哈大笑，被星君听到。</t>
  </si>
  <si>
    <t>NC10125,E10125:10125</t>
  </si>
  <si>
    <t>R3028</t>
  </si>
  <si>
    <t>NT10126</t>
  </si>
  <si>
    <t>2|2</t>
  </si>
  <si>
    <t>2|2|2</t>
  </si>
  <si>
    <t>最惨神仙</t>
  </si>
  <si>
    <t>时未寒称星君这样的神仙当年不知道射杀了多少，彻底惹怒了星君。</t>
  </si>
  <si>
    <t>NC10126,NC10128,E10126:10126</t>
  </si>
  <si>
    <t>R3029</t>
  </si>
  <si>
    <t>NT10127</t>
  </si>
  <si>
    <t>后羿法身</t>
  </si>
  <si>
    <t>战败的天兵发现时未寒身上竟然有后羿的气息。</t>
  </si>
  <si>
    <t>NC10127,NC10128,E10127:10127</t>
  </si>
  <si>
    <t>R3030</t>
  </si>
  <si>
    <t>NT10128</t>
  </si>
  <si>
    <t>粗莽大汉</t>
  </si>
  <si>
    <t>时未寒虽然很厉害，但是似乎是个粗线条，没心没肺的，只有一身正义感。</t>
  </si>
  <si>
    <t>NC10128,E10128:10128</t>
  </si>
  <si>
    <t>R3031</t>
  </si>
  <si>
    <t>NT10129</t>
  </si>
  <si>
    <t>带回阳石</t>
  </si>
  <si>
    <t>你们将阳石带回去给璃镜，应该能够提早让静荷夫妇还原。</t>
  </si>
  <si>
    <t>NC10129,E10129:10129</t>
  </si>
  <si>
    <t>R3032</t>
  </si>
  <si>
    <t>NT10130</t>
  </si>
  <si>
    <t>喂阳石粉</t>
  </si>
  <si>
    <t>喂食阳石粉</t>
  </si>
  <si>
    <t>TI203000:24.7:15.1:5:10068,BIAN5:3600</t>
  </si>
  <si>
    <t>R3033</t>
  </si>
  <si>
    <t>NT10131</t>
  </si>
  <si>
    <t>2|3</t>
  </si>
  <si>
    <t>2|3|2</t>
  </si>
  <si>
    <t>追杀至此</t>
  </si>
  <si>
    <t>你们正在喂食的时候，时未寒突然出现，说璃镜是个坏人。</t>
  </si>
  <si>
    <t>NC10131,NC10129,E10131:10131</t>
  </si>
  <si>
    <t>R3034</t>
  </si>
  <si>
    <t>NT10132</t>
  </si>
  <si>
    <t>无辜之人</t>
  </si>
  <si>
    <t>璃镜说自己是无辜的，但是时未寒不信。</t>
  </si>
  <si>
    <t>NC10132,NC10131,E10132:10132</t>
  </si>
  <si>
    <t>R3035</t>
  </si>
  <si>
    <t>NT10133</t>
  </si>
  <si>
    <t>找到证据</t>
  </si>
  <si>
    <t>璃镜说自己一定会找到证据的，将静荷夫妇先交给你们照顾。</t>
  </si>
  <si>
    <t>NC10133,NC10131,E10133:10133</t>
  </si>
  <si>
    <t>R3036</t>
  </si>
  <si>
    <t>NT10201</t>
  </si>
  <si>
    <t>灭村狂徒</t>
  </si>
  <si>
    <t>时未寒的仆人说璃镜曾经害死了一个村的村民，所以一直被时未寒追杀。</t>
  </si>
  <si>
    <t>NC10201,E10201:10201</t>
  </si>
  <si>
    <t>R1009</t>
  </si>
  <si>
    <t>NT10202</t>
  </si>
  <si>
    <t>调查真相</t>
  </si>
  <si>
    <t>许仙不相信璃镜是这样的人，决定前去调查。</t>
  </si>
  <si>
    <t>NC10202,E10202:10202</t>
  </si>
  <si>
    <t>R1010</t>
  </si>
  <si>
    <t>NT10203</t>
  </si>
  <si>
    <t>那边闹鬼</t>
  </si>
  <si>
    <t>在事发地找到一个老汉问路，老汉说那边闹鬼，这岂不是刚好可以用上主角光环？</t>
  </si>
  <si>
    <t>NC10203,E10203:10203</t>
  </si>
  <si>
    <t>R1011</t>
  </si>
  <si>
    <t>NT10204</t>
  </si>
  <si>
    <t>2|4</t>
  </si>
  <si>
    <t>2|4|3</t>
  </si>
  <si>
    <t>捉鬼小队</t>
  </si>
  <si>
    <t>在凤凰山巡逻寻找线索。</t>
  </si>
  <si>
    <t>NC10204,E10204:10204</t>
  </si>
  <si>
    <t>R1012</t>
  </si>
  <si>
    <t>NT10205</t>
  </si>
  <si>
    <t>镜子美人</t>
  </si>
  <si>
    <t>路上果然有冤魂，他说看到一个美人拿着镜子，说着居然被气的昏死过去。</t>
  </si>
  <si>
    <t>NC10205,NC21059,E10205:10205</t>
  </si>
  <si>
    <t>R1013</t>
  </si>
  <si>
    <t>NT10206</t>
  </si>
  <si>
    <t>目击证人</t>
  </si>
  <si>
    <t>使用符咒唤醒他，村民指证就是那个拿镜子的女人杀了全村人，难道璃镜真的是杀人狂？</t>
  </si>
  <si>
    <t>TI201000:5:18:1:10069</t>
  </si>
  <si>
    <t>R1014</t>
  </si>
  <si>
    <t>NT10207</t>
  </si>
  <si>
    <t>妖神宫</t>
  </si>
  <si>
    <t>去找璃镜的路上，妖神宫的弟子前来阻止你。</t>
  </si>
  <si>
    <t>NC10207,E10207:10207</t>
  </si>
  <si>
    <t>R1015</t>
  </si>
  <si>
    <t>NT10208</t>
  </si>
  <si>
    <t>围剿璃镜</t>
  </si>
  <si>
    <t>原来各大门派都来围剿璃镜了，要报名参加还得先打个排位。</t>
  </si>
  <si>
    <t>NC10208,E10208:10208</t>
  </si>
  <si>
    <t>R1016</t>
  </si>
  <si>
    <t>NT10209</t>
  </si>
  <si>
    <t>突破重围</t>
  </si>
  <si>
    <t>妖神宫精英失败让路。</t>
  </si>
  <si>
    <t>NC10209,E10209:10209</t>
  </si>
  <si>
    <t>R1017</t>
  </si>
  <si>
    <t>NT10210</t>
  </si>
  <si>
    <t>太初精英</t>
  </si>
  <si>
    <t>又遇到了太初的精英。</t>
  </si>
  <si>
    <t>NC10210,E10210:10210</t>
  </si>
  <si>
    <t>R1018</t>
  </si>
  <si>
    <t>NT10211</t>
  </si>
  <si>
    <t>2|5</t>
  </si>
  <si>
    <t>2|5|3</t>
  </si>
  <si>
    <t>到此一战</t>
  </si>
  <si>
    <t>排位赛又开始了，精英们不能好好打妖怪么。</t>
  </si>
  <si>
    <t>NC10211,E10211:10211</t>
  </si>
  <si>
    <t>R1019</t>
  </si>
  <si>
    <t>NT10212</t>
  </si>
  <si>
    <t>隐身之术</t>
  </si>
  <si>
    <t>原来璃镜隐身了，这群精英都找不到人家。</t>
  </si>
  <si>
    <t>NC10212,E10212:10212</t>
  </si>
  <si>
    <t>R1020</t>
  </si>
  <si>
    <t>NT10213</t>
  </si>
  <si>
    <t>自首保命</t>
  </si>
  <si>
    <t>时未寒发现你居然开了天眼表示非常欣慰，然后突让你劝降璃镜，说能保她一命。</t>
  </si>
  <si>
    <t>NC10213,E10213:10213</t>
  </si>
  <si>
    <t>R1021</t>
  </si>
  <si>
    <t>NT10214</t>
  </si>
  <si>
    <t>寻找璃镜</t>
  </si>
  <si>
    <t>寻找璃镜中</t>
  </si>
  <si>
    <t>NC10214,E10214:10214</t>
  </si>
  <si>
    <t>R1022</t>
  </si>
  <si>
    <t>NT10215</t>
  </si>
  <si>
    <t>不会投降</t>
  </si>
  <si>
    <t>虽然找到了璃镜，但是她表示自己不是凶手，是不会投降的。</t>
  </si>
  <si>
    <t>NC10215,E10215:10215</t>
  </si>
  <si>
    <t>R1023</t>
  </si>
  <si>
    <t>NT10216</t>
  </si>
  <si>
    <t>2|6</t>
  </si>
  <si>
    <t>2|6|3</t>
  </si>
  <si>
    <t>暗生情愫</t>
  </si>
  <si>
    <t>时未寒的仆人担心时未寒对璃镜已经暗生情愫，让你们帮忙去买酒。</t>
  </si>
  <si>
    <t>NC10216,E10216:10216</t>
  </si>
  <si>
    <t>R1024</t>
  </si>
  <si>
    <t>NT10217</t>
  </si>
  <si>
    <t>好人卡</t>
  </si>
  <si>
    <t>买{count}个{item}</t>
  </si>
  <si>
    <t>购买成年酿，路上遇到一个好人送你一面镜子。</t>
  </si>
  <si>
    <t>NC10217,ITEM10043:1,E10217:10217,SHOP5273</t>
  </si>
  <si>
    <t>R1025</t>
  </si>
  <si>
    <t>NT10218</t>
  </si>
  <si>
    <t>情义难全</t>
  </si>
  <si>
    <t>时未寒果然对璃镜动了情，并不想杀了她。</t>
  </si>
  <si>
    <t>NC10218,E10218:10218,ANIME19</t>
  </si>
  <si>
    <t>R1026</t>
  </si>
  <si>
    <t>NT10219</t>
  </si>
  <si>
    <t>奸人陷害</t>
  </si>
  <si>
    <t>璃镜坚称自己没有杀人，是有人陷害但是这些名门正派的精英都不相信。</t>
  </si>
  <si>
    <t>NC10219,NC21060,NC21061,E10219:10219</t>
  </si>
  <si>
    <t>R1027</t>
  </si>
  <si>
    <t>NT10220</t>
  </si>
  <si>
    <t>2|7</t>
  </si>
  <si>
    <t>2|7|3</t>
  </si>
  <si>
    <t>正邪之战</t>
  </si>
  <si>
    <t>所谓正派一般都是坏人，打了就打了吧。</t>
  </si>
  <si>
    <t>NC10220,NC21060,NC21061,E10220:10220</t>
  </si>
  <si>
    <t>R1028</t>
  </si>
  <si>
    <t>NT10221</t>
  </si>
  <si>
    <t>看到真心</t>
  </si>
  <si>
    <t>璃镜战败，但是看到时未寒没有亲自动手，表示很开心，要你帮忙她做最后的表白。</t>
  </si>
  <si>
    <t>NC10221,E10221:10221</t>
  </si>
  <si>
    <t>R1029</t>
  </si>
  <si>
    <t>NT10222</t>
  </si>
  <si>
    <t>告白画卷</t>
  </si>
  <si>
    <t>帮人写情书</t>
  </si>
  <si>
    <t>TI202000:3:22:1:10070</t>
  </si>
  <si>
    <t>R1030</t>
  </si>
  <si>
    <t>NT10223</t>
  </si>
  <si>
    <t>真相真凶</t>
  </si>
  <si>
    <r>
      <rPr>
        <sz val="11"/>
        <color rgb="FF000000"/>
        <rFont val="宋体"/>
        <charset val="134"/>
      </rPr>
      <t>和</t>
    </r>
    <r>
      <rPr>
        <sz val="11"/>
        <color rgb="FF000000"/>
        <rFont val="Droid Sans"/>
        <charset val="134"/>
      </rPr>
      <t>{submitnpc}</t>
    </r>
    <r>
      <rPr>
        <sz val="11"/>
        <color rgb="FF000000"/>
        <rFont val="宋体"/>
        <charset val="134"/>
      </rPr>
      <t>对话，</t>
    </r>
    <r>
      <rPr>
        <sz val="11"/>
        <color rgb="FF000000"/>
        <rFont val="Droid Sans"/>
        <charset val="134"/>
      </rPr>
      <t>33</t>
    </r>
    <r>
      <rPr>
        <sz val="11"/>
        <color rgb="FF000000"/>
        <rFont val="宋体"/>
        <charset val="134"/>
      </rPr>
      <t>级可完成，点击打开活动界面参加活动获得经验</t>
    </r>
  </si>
  <si>
    <t>许仙发现好人送的镜子在发光，璃镜身边还有一个拿镜子的女人。</t>
  </si>
  <si>
    <t>SETC(grade=33),NC10223,E10223:10229</t>
  </si>
  <si>
    <t>R1031</t>
  </si>
  <si>
    <t>NT10224</t>
  </si>
  <si>
    <t>追堵镜魅</t>
  </si>
  <si>
    <t>追堵真凶。</t>
  </si>
  <si>
    <t>NC10224,E10224:10224</t>
  </si>
  <si>
    <t>R1032</t>
  </si>
  <si>
    <t>NT10225</t>
  </si>
  <si>
    <t>2|8</t>
  </si>
  <si>
    <t>2|8|3</t>
  </si>
  <si>
    <t>为非作歹</t>
  </si>
  <si>
    <t>真相总是残酷的。</t>
  </si>
  <si>
    <t>NC10225,NC21062,E10225:10225</t>
  </si>
  <si>
    <t>R1033</t>
  </si>
  <si>
    <t>NT10226</t>
  </si>
  <si>
    <t>猜忌失去</t>
  </si>
  <si>
    <t>与{submitnpc}一战</t>
  </si>
  <si>
    <t>原来一切都是镜魅为了夺取璃光镜设的局，时未寒被蒙蔽害死了自己的爱人。</t>
  </si>
  <si>
    <t>NC10226,NC21062,E10226:10226</t>
  </si>
  <si>
    <t>R1034</t>
  </si>
  <si>
    <t>NT10227</t>
  </si>
  <si>
    <t>3|1</t>
  </si>
  <si>
    <t>3|1|3</t>
  </si>
  <si>
    <t>逃之夭夭</t>
  </si>
  <si>
    <t>持有璃光镜的镜魅无法困住，很快逃跑了。</t>
  </si>
  <si>
    <t>NC10227,NC21062,E10227:10227</t>
  </si>
  <si>
    <t>R1035</t>
  </si>
  <si>
    <t>NT10228</t>
  </si>
  <si>
    <t>血海深仇</t>
  </si>
  <si>
    <r>
      <rPr>
        <sz val="11"/>
        <color rgb="FF000000"/>
        <rFont val="宋体"/>
        <charset val="134"/>
      </rPr>
      <t>和</t>
    </r>
    <r>
      <rPr>
        <sz val="11"/>
        <color rgb="FF000000"/>
        <rFont val="Droid Sans"/>
        <charset val="134"/>
      </rPr>
      <t>{submitnpc}</t>
    </r>
    <r>
      <rPr>
        <sz val="11"/>
        <color rgb="FF000000"/>
        <rFont val="宋体"/>
        <charset val="134"/>
      </rPr>
      <t>对话</t>
    </r>
  </si>
  <si>
    <t>许仙的怒魄被刺激，愤怒为夺取璃光镜居然设计谋害了那么多人。</t>
  </si>
  <si>
    <t>NC10228,E10228:10228,ANIME18</t>
  </si>
  <si>
    <t>R1036</t>
  </si>
  <si>
    <t>NT10300</t>
  </si>
  <si>
    <t>道祖传话</t>
  </si>
  <si>
    <t>洛凝霜传来道祖的口谕</t>
  </si>
  <si>
    <t>NC10300,E10300:10300</t>
  </si>
  <si>
    <t>R1050</t>
  </si>
  <si>
    <t>NT10301</t>
  </si>
  <si>
    <t>3|2</t>
  </si>
  <si>
    <t>3|2|4</t>
  </si>
  <si>
    <t>灭门妖道</t>
  </si>
  <si>
    <t>得知有妖道施法灭人满门</t>
  </si>
  <si>
    <t>NC10301,E10301:10301,ANIME16</t>
  </si>
  <si>
    <t>R1051</t>
  </si>
  <si>
    <t>NT10302</t>
  </si>
  <si>
    <t>你的推断</t>
  </si>
  <si>
    <t>和许仙说出你的推断</t>
  </si>
  <si>
    <t>NC10302,E10302:10302</t>
  </si>
  <si>
    <t>R1052</t>
  </si>
  <si>
    <t>询问捕快</t>
  </si>
  <si>
    <t>询问捕快道士的情况</t>
  </si>
  <si>
    <t>NC10303,E10303:10303</t>
  </si>
  <si>
    <t>R1053</t>
  </si>
  <si>
    <t>NT10304,ULCK107</t>
  </si>
  <si>
    <t>询问道士</t>
  </si>
  <si>
    <t>询问被捕的道士是否有其他隐情</t>
  </si>
  <si>
    <t>NC10304,E10304:10304</t>
  </si>
  <si>
    <t>R1054</t>
  </si>
  <si>
    <t>NT10305</t>
  </si>
  <si>
    <t>惹祸上身</t>
  </si>
  <si>
    <t>和{submitnpc}战斗</t>
  </si>
  <si>
    <t>被捕快认为是道士的同伙，没办法了，开打吧</t>
  </si>
  <si>
    <t>NC10305,E10305:10305</t>
  </si>
  <si>
    <t>R1055</t>
  </si>
  <si>
    <t>NT10322</t>
  </si>
  <si>
    <t>3|3</t>
  </si>
  <si>
    <t>3|3|4</t>
  </si>
  <si>
    <t>角色扮演</t>
  </si>
  <si>
    <t>变身跟踪</t>
  </si>
  <si>
    <t>这些捕快来路不明，使用变身跟踪他们</t>
  </si>
  <si>
    <t>NC10306,E10306:10306</t>
  </si>
  <si>
    <t>R1056</t>
  </si>
  <si>
    <t>NT10314</t>
  </si>
  <si>
    <t>捕快逃跑</t>
  </si>
  <si>
    <t>捕快喊了一句，要逃跑</t>
  </si>
  <si>
    <t>NC10322,E10322:10322</t>
  </si>
  <si>
    <t>R1057</t>
  </si>
  <si>
    <t>NT10306</t>
  </si>
  <si>
    <t>赶赴现场</t>
  </si>
  <si>
    <t>事情不这么简单，和许仙去现场查验一番</t>
  </si>
  <si>
    <t>NC10307,E10307:10307</t>
  </si>
  <si>
    <t>R1058</t>
  </si>
  <si>
    <t>NT10308,ULCK108</t>
  </si>
  <si>
    <t>查验现场</t>
  </si>
  <si>
    <t>现场已经到了，现在开始查验吧</t>
  </si>
  <si>
    <t>TI201000:25:9:5:10048</t>
  </si>
  <si>
    <t>R1059</t>
  </si>
  <si>
    <t>NT10309</t>
  </si>
  <si>
    <t>一个真相</t>
  </si>
  <si>
    <t>现场查验一番后，感觉到真相越来越近了</t>
  </si>
  <si>
    <t>NC10309,E10309:10309</t>
  </si>
  <si>
    <t>R1060</t>
  </si>
  <si>
    <t>NT10310</t>
  </si>
  <si>
    <t>隔壁老王</t>
  </si>
  <si>
    <t>去问问隔壁的老王，也许他会知道些什么</t>
  </si>
  <si>
    <t>NC10310,E10310:10310</t>
  </si>
  <si>
    <t>R1061</t>
  </si>
  <si>
    <t>NT10311</t>
  </si>
  <si>
    <t>点香搜魂</t>
  </si>
  <si>
    <t>使用搜魂香，看看会发现什么</t>
  </si>
  <si>
    <t>TI201000:20:5:5:10049</t>
  </si>
  <si>
    <t>R1062</t>
  </si>
  <si>
    <t>NT10312</t>
  </si>
  <si>
    <t>真凶现身</t>
  </si>
  <si>
    <t>真凶已经现身，抓住他</t>
  </si>
  <si>
    <t>NC10312,E10312:10312</t>
  </si>
  <si>
    <t>R1063</t>
  </si>
  <si>
    <t>NT10313</t>
  </si>
  <si>
    <t>NC10313,E10313:10313</t>
  </si>
  <si>
    <t>R1064</t>
  </si>
  <si>
    <t>押送道士</t>
  </si>
  <si>
    <t>听从捕头的吩咐押送道士</t>
  </si>
  <si>
    <t>NC10314,E10314:10314,BIAN4:3600</t>
  </si>
  <si>
    <t>R1065</t>
  </si>
  <si>
    <t>NT10315</t>
  </si>
  <si>
    <t>3|4</t>
  </si>
  <si>
    <t>3|4|4</t>
  </si>
  <si>
    <t>多行不义</t>
  </si>
  <si>
    <t>阻止捕快对道士下毒手</t>
  </si>
  <si>
    <t>NC10315,E10315:10315,BIAN4:3600</t>
  </si>
  <si>
    <t>R1066</t>
  </si>
  <si>
    <t>NT10316</t>
  </si>
  <si>
    <t>必自毙</t>
  </si>
  <si>
    <t>击败{submitnpc}</t>
  </si>
  <si>
    <t>击败企图暗下毒手的一众捕快</t>
  </si>
  <si>
    <t>NC10316,E10316:10316</t>
  </si>
  <si>
    <t>R1067</t>
  </si>
  <si>
    <t>NT10317,ULCK119</t>
  </si>
  <si>
    <t>3|5</t>
  </si>
  <si>
    <t>3|5|4</t>
  </si>
  <si>
    <t>道士出手</t>
  </si>
  <si>
    <t>观看道士出手消灭妖魔</t>
  </si>
  <si>
    <t>NC10317,E10317:10317</t>
  </si>
  <si>
    <t>R1068</t>
  </si>
  <si>
    <t>NT10318</t>
  </si>
  <si>
    <t>紫薇大帝</t>
  </si>
  <si>
    <t>和许仙对话，一起询问紫薇大帝为何之前不出手</t>
  </si>
  <si>
    <t>NC10318,NC10323,E10318:10318,ANIME7</t>
  </si>
  <si>
    <t>R1069</t>
  </si>
  <si>
    <t>NT10319</t>
  </si>
  <si>
    <t>3|6</t>
  </si>
  <si>
    <t>3|6|4</t>
  </si>
  <si>
    <t>许仙拜师</t>
  </si>
  <si>
    <t>旁观紫薇大帝询问许仙是否愿意拜他为师</t>
  </si>
  <si>
    <t>NC10319,NC10324,E10319:10319</t>
  </si>
  <si>
    <t>R1070</t>
  </si>
  <si>
    <t>NT10320</t>
  </si>
  <si>
    <t>拜师酒</t>
  </si>
  <si>
    <t>拜师岂能无酒，帮许仙去买酒</t>
  </si>
  <si>
    <t>NC10320,NC10325,ITEM10043:1,E10320:10320,SHOP5273,ANIME8</t>
  </si>
  <si>
    <t>R1071</t>
  </si>
  <si>
    <t>NT10321</t>
  </si>
  <si>
    <t>3|7</t>
  </si>
  <si>
    <t>3|7|4</t>
  </si>
  <si>
    <t>拜别大帝</t>
  </si>
  <si>
    <t>收徒之后，拜别紫薇大帝</t>
  </si>
  <si>
    <t>NC10321,NC10326,E10321:10321</t>
  </si>
  <si>
    <t>R1072</t>
  </si>
  <si>
    <t>NT10401</t>
  </si>
  <si>
    <t>许仙求助</t>
  </si>
  <si>
    <t>许仙有事相求，问问他什么事</t>
  </si>
  <si>
    <t>NC10401,E10401:10401</t>
  </si>
  <si>
    <t>R1073</t>
  </si>
  <si>
    <t>3|8</t>
  </si>
  <si>
    <t>3|8|4</t>
  </si>
  <si>
    <t>捕快失踪</t>
  </si>
  <si>
    <t>详细听取许仙所求</t>
  </si>
  <si>
    <t>NC10402,E10402:10402</t>
  </si>
  <si>
    <t>R1074</t>
  </si>
  <si>
    <t>NT10403,ULCK109</t>
  </si>
  <si>
    <t>渔夫提醒</t>
  </si>
  <si>
    <t>老渔夫虽然不知捕快的下落，但是却提醒了你此地危险</t>
  </si>
  <si>
    <t>NC10403,E10403:10403</t>
  </si>
  <si>
    <t>R1075</t>
  </si>
  <si>
    <t>NT10404</t>
  </si>
  <si>
    <t>4|1</t>
  </si>
  <si>
    <t>4|1|4</t>
  </si>
  <si>
    <t>天狗指点</t>
  </si>
  <si>
    <t>偶遇带着天狗的雅笙，问问她为何也来到这里</t>
  </si>
  <si>
    <t>E5265:10404</t>
  </si>
  <si>
    <t>R1076</t>
  </si>
  <si>
    <t>NT10405</t>
  </si>
  <si>
    <t>鬼捕现形</t>
  </si>
  <si>
    <t>使用天眼通和现形的鬼捕战斗</t>
  </si>
  <si>
    <t>NC10405,E10405:10405,TARGET10405</t>
  </si>
  <si>
    <t>R1077</t>
  </si>
  <si>
    <t>NT10406</t>
  </si>
  <si>
    <t>4|2</t>
  </si>
  <si>
    <t>4|2|4</t>
  </si>
  <si>
    <t>诉说死因</t>
  </si>
  <si>
    <t>和冷静下来的捕快鬼魂对话，听他诉说死因</t>
  </si>
  <si>
    <t>NC10406,E10406:10406</t>
  </si>
  <si>
    <t>R1078</t>
  </si>
  <si>
    <t>NT10407</t>
  </si>
  <si>
    <t>好意提醒</t>
  </si>
  <si>
    <t>遇到了之前救过你的白素贞，好意提醒她小心魔族的阴谋</t>
  </si>
  <si>
    <t>E5272:10407</t>
  </si>
  <si>
    <t>R1079</t>
  </si>
  <si>
    <t>NT10415</t>
  </si>
  <si>
    <t>调查青城山</t>
  </si>
  <si>
    <t>遵紫薇大帝法旨调查青城山</t>
  </si>
  <si>
    <t>NC10408,E10408:10408</t>
  </si>
  <si>
    <t>R1080</t>
  </si>
  <si>
    <t>NT10409,ULCK110</t>
  </si>
  <si>
    <t>魔兵现形</t>
  </si>
  <si>
    <t>使用天眼通和现形的魔兵战斗</t>
  </si>
  <si>
    <t>NC10409,E10409:10409,TARGET10409</t>
  </si>
  <si>
    <t>R1081</t>
  </si>
  <si>
    <t>NT10410</t>
  </si>
  <si>
    <t>NC10410,E10410:10410</t>
  </si>
  <si>
    <t>R1082</t>
  </si>
  <si>
    <t>NT10411</t>
  </si>
  <si>
    <t>魔族遗物</t>
  </si>
  <si>
    <t>使用魔族杂兵遗落的物品</t>
  </si>
  <si>
    <t>TI305000:18:9:5:10050</t>
  </si>
  <si>
    <t>R1083</t>
  </si>
  <si>
    <t>NT10412</t>
  </si>
  <si>
    <t>询问天狗</t>
  </si>
  <si>
    <t>询问天狗魔族的动向</t>
  </si>
  <si>
    <t>NC10412,E10412:10412</t>
  </si>
  <si>
    <t>R1084</t>
  </si>
  <si>
    <t>NT10413</t>
  </si>
  <si>
    <t>询问渔夫</t>
  </si>
  <si>
    <t>询问渔夫白衣仙女的事情</t>
  </si>
  <si>
    <t>NC10413,E10413:10413</t>
  </si>
  <si>
    <t>R1085</t>
  </si>
  <si>
    <t>NT10414</t>
  </si>
  <si>
    <t>E5272:10414</t>
  </si>
  <si>
    <t>R1086</t>
  </si>
  <si>
    <t>帮忙采药</t>
  </si>
  <si>
    <t>和白素贞对话，询问有什么能帮到她</t>
  </si>
  <si>
    <t>E5272:10415</t>
  </si>
  <si>
    <t>R1087</t>
  </si>
  <si>
    <t>NT10416</t>
  </si>
  <si>
    <t>4|3</t>
  </si>
  <si>
    <t>4|3|4</t>
  </si>
  <si>
    <t>采集药草</t>
  </si>
  <si>
    <t>答应白素贞的请求帮忙采集药草</t>
  </si>
  <si>
    <t>PICK201000:1001:1:6.9|4.7</t>
  </si>
  <si>
    <t>R1088</t>
  </si>
  <si>
    <t>NT10417</t>
  </si>
  <si>
    <t>有人偷窥</t>
  </si>
  <si>
    <t>E5272:10417</t>
  </si>
  <si>
    <t>R1089</t>
  </si>
  <si>
    <t>NT10418</t>
  </si>
  <si>
    <t>打发小贼</t>
  </si>
  <si>
    <t>不知哪里来的小贼，顺手打发掉吧</t>
  </si>
  <si>
    <t>NC10418,E10418:10418</t>
  </si>
  <si>
    <t>R1090</t>
  </si>
  <si>
    <t>NT10419</t>
  </si>
  <si>
    <t>放生</t>
  </si>
  <si>
    <t>和白素贞对话，询问还有什么能帮到她</t>
  </si>
  <si>
    <t>TI305000:18:8.6:1:10065</t>
  </si>
  <si>
    <t>R1091</t>
  </si>
  <si>
    <t>NT10420</t>
  </si>
  <si>
    <t>杭州购药</t>
  </si>
  <si>
    <t>答应白素贞的请求帮忙去杭州购买药草</t>
  </si>
  <si>
    <t>ITEM10071:1,E5272:10420,SHOP5273</t>
  </si>
  <si>
    <t>R1092</t>
  </si>
  <si>
    <t>NT10421</t>
  </si>
  <si>
    <t>暂别素贞</t>
  </si>
  <si>
    <t>白素贞向你感谢之后，与她暂别</t>
  </si>
  <si>
    <r>
      <rPr>
        <sz val="11"/>
        <color rgb="FF000000"/>
        <rFont val="Droid Sans"/>
        <charset val="134"/>
      </rPr>
      <t>E5272:</t>
    </r>
    <r>
      <rPr>
        <sz val="11"/>
        <color rgb="FF000000"/>
        <rFont val="Droid Sans"/>
        <charset val="134"/>
      </rPr>
      <t>10421</t>
    </r>
  </si>
  <si>
    <t>R1093</t>
  </si>
  <si>
    <t>NT10422</t>
  </si>
  <si>
    <t>4|4</t>
  </si>
  <si>
    <t>4|4|4</t>
  </si>
  <si>
    <t>公甫求救</t>
  </si>
  <si>
    <t>和李公甫对话，得知此地闹鬼</t>
  </si>
  <si>
    <t>E5201:10422</t>
  </si>
  <si>
    <t>R1094</t>
  </si>
  <si>
    <t>NT10423</t>
  </si>
  <si>
    <t>驱除鬼物</t>
  </si>
  <si>
    <t>驱除附近徘徊的鬼物</t>
  </si>
  <si>
    <t>NC10423,E10423:10423</t>
  </si>
  <si>
    <t>R1095</t>
  </si>
  <si>
    <t>NT10424</t>
  </si>
  <si>
    <t>鬼魂鸣冤</t>
  </si>
  <si>
    <t>和许仙对话，并一起询问鬼魂有何冤屈</t>
  </si>
  <si>
    <t>NC10424,E10424:10424</t>
  </si>
  <si>
    <t>R1096</t>
  </si>
  <si>
    <t>NT10425</t>
  </si>
  <si>
    <t>细听冤屈</t>
  </si>
  <si>
    <t>和{submitnpc}对话，40级可完成，点击打开活动界面参加活动获得经验</t>
  </si>
  <si>
    <t>和鬼魂对话，细听鬼魂有何冤屈</t>
  </si>
  <si>
    <t>SETC(grade=40),NC10425,E10425:10441</t>
  </si>
  <si>
    <t>R1097</t>
  </si>
  <si>
    <t>NT10426</t>
  </si>
  <si>
    <t>4|5</t>
  </si>
  <si>
    <t>4|5|4</t>
  </si>
  <si>
    <t>以直报怨</t>
  </si>
  <si>
    <t>和许仙对话，决定帮助鬼魂以直报怨</t>
  </si>
  <si>
    <t>NC10426,E10426:10426</t>
  </si>
  <si>
    <t>R1098</t>
  </si>
  <si>
    <t>NT10427</t>
  </si>
  <si>
    <t>擒拿奸夫</t>
  </si>
  <si>
    <t>抓住{submitnpc}</t>
  </si>
  <si>
    <t>和王秀才对话，擒住他</t>
  </si>
  <si>
    <t>NC10427,E10427:10427</t>
  </si>
  <si>
    <t>R1099</t>
  </si>
  <si>
    <t>NT10428</t>
  </si>
  <si>
    <t>奸夫伏诛</t>
  </si>
  <si>
    <t>静观鬼魂与王秀才的对话，替天行道</t>
  </si>
  <si>
    <t>NC10428,E10428:10428</t>
  </si>
  <si>
    <t>R1100</t>
  </si>
  <si>
    <t>NT10429</t>
  </si>
  <si>
    <t>4|6</t>
  </si>
  <si>
    <t>4|6|4</t>
  </si>
  <si>
    <t>张氏辩白</t>
  </si>
  <si>
    <t>和张氏对话，听她的辩白</t>
  </si>
  <si>
    <t>NC10429,E10429:10429</t>
  </si>
  <si>
    <t>R1101</t>
  </si>
  <si>
    <t>NT10430</t>
  </si>
  <si>
    <t>如何处置</t>
  </si>
  <si>
    <t>和鬼魂对话，帮他分析该如何处置张氏</t>
  </si>
  <si>
    <t>NC10430,E10430:10430</t>
  </si>
  <si>
    <t>R1102</t>
  </si>
  <si>
    <t>其情可悯</t>
  </si>
  <si>
    <t>和鬼魂对话，告知你的想法</t>
  </si>
  <si>
    <t>NC10431,E10431:10431</t>
  </si>
  <si>
    <t>R1103</t>
  </si>
  <si>
    <t>NT10433,ULCK111</t>
  </si>
  <si>
    <t>4|7</t>
  </si>
  <si>
    <t>4|7|4</t>
  </si>
  <si>
    <t>天理不容</t>
  </si>
  <si>
    <t>NC10432,E10432:10432</t>
  </si>
  <si>
    <t>R1104</t>
  </si>
  <si>
    <t>NT10433,ULCK112</t>
  </si>
  <si>
    <t>白福拦路</t>
  </si>
  <si>
    <t>冤鬼正要轮回，忽然被一个名为白福的鬼魂阻拦</t>
  </si>
  <si>
    <t>NC10433,E10433:10433</t>
  </si>
  <si>
    <t>R1105</t>
  </si>
  <si>
    <t>NT10434</t>
  </si>
  <si>
    <t>阻挡白福</t>
  </si>
  <si>
    <t>阻挡试图偷袭冤鬼的白福，白福召唤出花魂与你对阵</t>
  </si>
  <si>
    <t>NC10434,E10434:10434</t>
  </si>
  <si>
    <t>R1106</t>
  </si>
  <si>
    <t>NT10435</t>
  </si>
  <si>
    <t>4|8</t>
  </si>
  <si>
    <t>4|8|4</t>
  </si>
  <si>
    <t>狂暴白福</t>
  </si>
  <si>
    <t>击败已经狂暴的白福</t>
  </si>
  <si>
    <t>NC10435,E10435:10435</t>
  </si>
  <si>
    <t>R1107</t>
  </si>
  <si>
    <t>NT10436</t>
  </si>
  <si>
    <t>逃跑的白福</t>
  </si>
  <si>
    <t>追踪逃跑的白福</t>
  </si>
  <si>
    <t>追踪逃跑的白福，看看它幕后的主人是谁</t>
  </si>
  <si>
    <t>NC10436,E10436:10436</t>
  </si>
  <si>
    <t>R1108</t>
  </si>
  <si>
    <t>NT10437</t>
  </si>
  <si>
    <t>小青现身</t>
  </si>
  <si>
    <t>追上白福，发现一个青衣女子</t>
  </si>
  <si>
    <t>NC10437,E10437:10437</t>
  </si>
  <si>
    <t>R1109</t>
  </si>
  <si>
    <t>NT10438</t>
  </si>
  <si>
    <t>小青出手</t>
  </si>
  <si>
    <t>和{submitnpc}战斗#R（建议组队）#n</t>
  </si>
  <si>
    <t>一言不合，动手开打</t>
  </si>
  <si>
    <t>NC10438,E10438:10438</t>
  </si>
  <si>
    <t>R1110</t>
  </si>
  <si>
    <t>NT10439</t>
  </si>
  <si>
    <t>许仙之忆</t>
  </si>
  <si>
    <t>和许仙对话，发现他的不对劲</t>
  </si>
  <si>
    <t>NC10439,E10439:10439</t>
  </si>
  <si>
    <t>R1111</t>
  </si>
  <si>
    <t>NT10501</t>
  </si>
  <si>
    <t>5|1</t>
  </si>
  <si>
    <t>5|1|4</t>
  </si>
  <si>
    <t>尾随小青</t>
  </si>
  <si>
    <t>和许仙对话，答应他尾随小青</t>
  </si>
  <si>
    <t>NC10501,E10501:10501</t>
  </si>
  <si>
    <t>R1112</t>
  </si>
  <si>
    <t>NT10502</t>
  </si>
  <si>
    <t>虎妖出没</t>
  </si>
  <si>
    <t>护卫警告附近有妖物出没#R（建议组队）#n</t>
  </si>
  <si>
    <t>和护卫对话，得知这附近出现了虎妖</t>
  </si>
  <si>
    <t>NC10502,E10502:10502,BIAN6:3600</t>
  </si>
  <si>
    <t>R1113</t>
  </si>
  <si>
    <t>NT10503</t>
  </si>
  <si>
    <t>另有真凶</t>
  </si>
  <si>
    <t>和小妖对话，得知真凶另有其人</t>
  </si>
  <si>
    <t>NC10503,E10503:10503</t>
  </si>
  <si>
    <t>R1114</t>
  </si>
  <si>
    <t>NT10504</t>
  </si>
  <si>
    <t>破幻石</t>
  </si>
  <si>
    <t>和小青对话，得到破幻石</t>
  </si>
  <si>
    <t>NC10504,E10504:10504</t>
  </si>
  <si>
    <t>R1115</t>
  </si>
  <si>
    <t>NT10505</t>
  </si>
  <si>
    <t>破除法阵</t>
  </si>
  <si>
    <t>使用破幻石破除幻象法阵</t>
  </si>
  <si>
    <t>TI202000:10:11:5:10051</t>
  </si>
  <si>
    <t>R1116</t>
  </si>
  <si>
    <t>NT10506</t>
  </si>
  <si>
    <t>5|2</t>
  </si>
  <si>
    <t>5|2|5</t>
  </si>
  <si>
    <t>硬闯贼窝</t>
  </si>
  <si>
    <t>和守门山贼动手，硬闯贼窝</t>
  </si>
  <si>
    <t>NC10506,E10506:10506</t>
  </si>
  <si>
    <t>R1117</t>
  </si>
  <si>
    <t>NT10507</t>
  </si>
  <si>
    <t>审问山贼</t>
  </si>
  <si>
    <t>审问山贼，里面是否还有埋伏</t>
  </si>
  <si>
    <t>NC10507,E10507:10507</t>
  </si>
  <si>
    <t>R1118</t>
  </si>
  <si>
    <t>NT10508</t>
  </si>
  <si>
    <t>悲惨女子</t>
  </si>
  <si>
    <t>解救出被劫掠的女子，得知她的悲惨遭遇</t>
  </si>
  <si>
    <t>NC10508,E10508:10508</t>
  </si>
  <si>
    <t>R1119</t>
  </si>
  <si>
    <t>NT10509</t>
  </si>
  <si>
    <t>忘忧水</t>
  </si>
  <si>
    <t>使用忘忧水让女子忘记自己的悲惨遭遇</t>
  </si>
  <si>
    <t>TI202000:4:13:5:10052</t>
  </si>
  <si>
    <t>R1120</t>
  </si>
  <si>
    <t>NT10510</t>
  </si>
  <si>
    <t>魔牛现身</t>
  </si>
  <si>
    <t>击败机关魔牛#R（建议组队）#n</t>
  </si>
  <si>
    <t>女子已经忘记了自己的遭遇，这时机械魔牛出现了</t>
  </si>
  <si>
    <t>NC10510,E10510:10510</t>
  </si>
  <si>
    <t>R1121</t>
  </si>
  <si>
    <t>NT10511</t>
  </si>
  <si>
    <t>5|3</t>
  </si>
  <si>
    <t>5|3|5</t>
  </si>
  <si>
    <t>审问魔牛</t>
  </si>
  <si>
    <t>审问魔牛，他们的大当家在哪里</t>
  </si>
  <si>
    <t>NC10511,E10511:10511</t>
  </si>
  <si>
    <t>R1122</t>
  </si>
  <si>
    <t>NT10512</t>
  </si>
  <si>
    <t>制作破界石</t>
  </si>
  <si>
    <t>和白福对话，得知需要蟾精制作破界石</t>
  </si>
  <si>
    <t>NC10512,E10512:10512</t>
  </si>
  <si>
    <t>R1123</t>
  </si>
  <si>
    <t>NT10513</t>
  </si>
  <si>
    <t>收集蟾精</t>
  </si>
  <si>
    <t>与{submitnpc}一战#R（建议组队）#n</t>
  </si>
  <si>
    <t>收集制作破界石需要的蟾精</t>
  </si>
  <si>
    <t>NC10513,E10513:10513</t>
  </si>
  <si>
    <t>R1124</t>
  </si>
  <si>
    <t>NT10514</t>
  </si>
  <si>
    <t>制作完成</t>
  </si>
  <si>
    <t>告知白福已经制作完成了破界石</t>
  </si>
  <si>
    <t>NC10514,E10514:10514</t>
  </si>
  <si>
    <t>R1125</t>
  </si>
  <si>
    <t>NT10515</t>
  </si>
  <si>
    <t>破开结界</t>
  </si>
  <si>
    <t>使用破界石破开前面的结界</t>
  </si>
  <si>
    <t>TI202000:16:18:5:10053</t>
  </si>
  <si>
    <t>R1126</t>
  </si>
  <si>
    <t>NT10516</t>
  </si>
  <si>
    <t>5|4</t>
  </si>
  <si>
    <t>5|4|5</t>
  </si>
  <si>
    <t>进入贼窝</t>
  </si>
  <si>
    <t>一起进入贼窝</t>
  </si>
  <si>
    <t>NC10516,E10516:10516</t>
  </si>
  <si>
    <t>R1127</t>
  </si>
  <si>
    <t>NT10517</t>
  </si>
  <si>
    <t>蛇蝎美人</t>
  </si>
  <si>
    <t>先抓住大当家千手人屠吧#R（建议组队）#n</t>
  </si>
  <si>
    <t>目睹一名白衣女子和大当家在一起，小青认为她是个蛇蝎美人</t>
  </si>
  <si>
    <t>NC10517,E10517:10517,ANIME9</t>
  </si>
  <si>
    <t>R1128</t>
  </si>
  <si>
    <t>NT10518</t>
  </si>
  <si>
    <t>素贞阻拦</t>
  </si>
  <si>
    <t>好不容易制服了大当家，这时白衣女子却出现阻拦</t>
  </si>
  <si>
    <t>NC10518,E10518:10518</t>
  </si>
  <si>
    <t>R1129</t>
  </si>
  <si>
    <t>NT10519</t>
  </si>
  <si>
    <t>宿命的一战</t>
  </si>
  <si>
    <t>看到白衣女子出现，小青愤然出手</t>
  </si>
  <si>
    <t>NC10519,E10519:10519</t>
  </si>
  <si>
    <t>R1130</t>
  </si>
  <si>
    <t>NT10520</t>
  </si>
  <si>
    <t>误会解除</t>
  </si>
  <si>
    <t>和白素贞对话，消除误会</t>
  </si>
  <si>
    <t>NC10520,E10520:10520</t>
  </si>
  <si>
    <t>R1131</t>
  </si>
  <si>
    <t>NT10521</t>
  </si>
  <si>
    <t>5|5</t>
  </si>
  <si>
    <t>5|5|5</t>
  </si>
  <si>
    <t>询问虎妖</t>
  </si>
  <si>
    <t>和大当家对话，询问虎妖巢穴在哪</t>
  </si>
  <si>
    <t>NC10521,E10521:10521,ANIME10</t>
  </si>
  <si>
    <t>R1132</t>
  </si>
  <si>
    <t>NT10522</t>
  </si>
  <si>
    <t>遭遇虎妖</t>
  </si>
  <si>
    <t>遭遇了虎妖，为民除害</t>
  </si>
  <si>
    <t>NC10522,E10522:10522</t>
  </si>
  <si>
    <t>R1133</t>
  </si>
  <si>
    <t>NT10523</t>
  </si>
  <si>
    <t>魔族现身</t>
  </si>
  <si>
    <t>原来虎妖是魔族幻化的#R（建议组队）#n</t>
  </si>
  <si>
    <t>原来虎妖是魔族幻化的，快快迎战</t>
  </si>
  <si>
    <t>NC10523,E10523:10523</t>
  </si>
  <si>
    <t>R1134</t>
  </si>
  <si>
    <t>NT10524</t>
  </si>
  <si>
    <t>魔族警告</t>
  </si>
  <si>
    <t>魔族警告白素贞不得去报恩</t>
  </si>
  <si>
    <t>NC10524,E10524:10524</t>
  </si>
  <si>
    <t>R1135</t>
  </si>
  <si>
    <t>NT10525</t>
  </si>
  <si>
    <t>5|6</t>
  </si>
  <si>
    <t>5|6|5</t>
  </si>
  <si>
    <t>了断因果</t>
  </si>
  <si>
    <t>白素贞自有主张，决定去杭州了断因果</t>
  </si>
  <si>
    <t>NC10525,E10525:10525</t>
  </si>
  <si>
    <t>R1136</t>
  </si>
  <si>
    <t>NT10601</t>
  </si>
  <si>
    <t>书生牢骚</t>
  </si>
  <si>
    <t>和李书生对话，听听他的牢骚</t>
  </si>
  <si>
    <t>NC10601,E10601:10601</t>
  </si>
  <si>
    <t>R1137</t>
  </si>
  <si>
    <t>NT10602</t>
  </si>
  <si>
    <t>青白入世</t>
  </si>
  <si>
    <t>旁观青白二蛇对话</t>
  </si>
  <si>
    <t>NC10602,E10602:10602</t>
  </si>
  <si>
    <t>R1138</t>
  </si>
  <si>
    <t>NT10603</t>
  </si>
  <si>
    <t>船坏了</t>
  </si>
  <si>
    <t>询问船家为何还不开船，被告知船坏了</t>
  </si>
  <si>
    <t>NC10603,E10603:10603</t>
  </si>
  <si>
    <t>R1139</t>
  </si>
  <si>
    <t>NT10604</t>
  </si>
  <si>
    <t>5|7</t>
  </si>
  <si>
    <t>5|7|6</t>
  </si>
  <si>
    <t>收集木材</t>
  </si>
  <si>
    <t>天快要下雨了，你决定帮忙收集木材修船</t>
  </si>
  <si>
    <t>PICK103000:1002:1</t>
  </si>
  <si>
    <t>R1140</t>
  </si>
  <si>
    <t>NT10605</t>
  </si>
  <si>
    <t>船家感谢</t>
  </si>
  <si>
    <t>船家对你的帮助十分感谢，但需要你去加工木材</t>
  </si>
  <si>
    <t>NC10605,E10605:10605</t>
  </si>
  <si>
    <t>R1141</t>
  </si>
  <si>
    <t>NT10606</t>
  </si>
  <si>
    <t>不太平的官路</t>
  </si>
  <si>
    <t>官路并不太平，一路小心</t>
  </si>
  <si>
    <t>NC10606,E10606:10606</t>
  </si>
  <si>
    <t>R1142</t>
  </si>
  <si>
    <t>NT10607</t>
  </si>
  <si>
    <t>铁匠很忙</t>
  </si>
  <si>
    <t>和{submitnpc}对话，45级可完成，点击打开活动界面参加活动获得经验</t>
  </si>
  <si>
    <t>铁匠说他很忙，让你自己动手加工</t>
  </si>
  <si>
    <t>SETC(grade=45),E5228:10526</t>
  </si>
  <si>
    <t>R1143</t>
  </si>
  <si>
    <t>NT10608</t>
  </si>
  <si>
    <t>5|8</t>
  </si>
  <si>
    <t>5|8|6</t>
  </si>
  <si>
    <t>加工木材</t>
  </si>
  <si>
    <t>使用铁匠的工具加工木材</t>
  </si>
  <si>
    <t>TI101000:46:7:5:10054</t>
  </si>
  <si>
    <t>R1144</t>
  </si>
  <si>
    <t>NT10609</t>
  </si>
  <si>
    <t>铁匠提醒</t>
  </si>
  <si>
    <t>铁匠很欣赏你的手艺，并且提醒你记得去买钉子</t>
  </si>
  <si>
    <t>E5228:10609</t>
  </si>
  <si>
    <t>R1145</t>
  </si>
  <si>
    <t>NT10610</t>
  </si>
  <si>
    <t>船家修船</t>
  </si>
  <si>
    <t>船家感谢了你，并且开始修船，让你等一会</t>
  </si>
  <si>
    <t>NC10610,ITEM10072:1,E10610:10610,SHOP5273</t>
  </si>
  <si>
    <t>R1146</t>
  </si>
  <si>
    <t>NT10611</t>
  </si>
  <si>
    <t>小青之疑</t>
  </si>
  <si>
    <t>NC10611,E10611:10611</t>
  </si>
  <si>
    <t>R1147</t>
  </si>
  <si>
    <t>NT10612</t>
  </si>
  <si>
    <t>小青心魔</t>
  </si>
  <si>
    <t>驱散小青的心魔#R（建议组队）#n</t>
  </si>
  <si>
    <t>驱散小青的心魔</t>
  </si>
  <si>
    <t>NC10612,E10612:10612</t>
  </si>
  <si>
    <t>R1148</t>
  </si>
  <si>
    <t>NT10613</t>
  </si>
  <si>
    <t>行船上路</t>
  </si>
  <si>
    <t>NC10613,E10613:10613</t>
  </si>
  <si>
    <t>R1149</t>
  </si>
  <si>
    <t>NT10614</t>
  </si>
  <si>
    <t>6|1</t>
  </si>
  <si>
    <t>6|1|6</t>
  </si>
  <si>
    <t>再遇许仙</t>
  </si>
  <si>
    <t>遇到了宿命中该出现的许仙</t>
  </si>
  <si>
    <t>NC10614,E10614:10614</t>
  </si>
  <si>
    <t>R1150</t>
  </si>
  <si>
    <t>NT10615</t>
  </si>
  <si>
    <t>小青遇许仙</t>
  </si>
  <si>
    <t>小青遇许仙，气不打一处来</t>
  </si>
  <si>
    <t>NC10615,NC21033,NC10626,E10615:10615,ANIME21</t>
  </si>
  <si>
    <t>R1151</t>
  </si>
  <si>
    <t>NT10616</t>
  </si>
  <si>
    <t>误入幻境</t>
  </si>
  <si>
    <t>莫名其妙的误入了幻境</t>
  </si>
  <si>
    <t>NC10616,E10616:10616</t>
  </si>
  <si>
    <t>R1152</t>
  </si>
  <si>
    <t>NT10617</t>
  </si>
  <si>
    <t>无事献殷勤</t>
  </si>
  <si>
    <t>小青认为许仙无事献殷勤</t>
  </si>
  <si>
    <t>NC10617,E10617:10617</t>
  </si>
  <si>
    <t>R1153</t>
  </si>
  <si>
    <t>NT10618</t>
  </si>
  <si>
    <t>两尊神像</t>
  </si>
  <si>
    <t>和小青对话，帮许仙选一个守护神挑战</t>
  </si>
  <si>
    <t>NC10618,NC10620,NC10622,E10618:10618</t>
  </si>
  <si>
    <t>R1154</t>
  </si>
  <si>
    <t>瘦尊者</t>
  </si>
  <si>
    <t>击败瘦尊者#R（建议组队）#n</t>
  </si>
  <si>
    <t>击败瘦尊者</t>
  </si>
  <si>
    <r>
      <rPr>
        <sz val="11"/>
        <color rgb="FFFF0000"/>
        <rFont val="Droid Sans"/>
        <charset val="134"/>
      </rPr>
      <t>NC10619</t>
    </r>
    <r>
      <rPr>
        <sz val="11"/>
        <color rgb="FF000000"/>
        <rFont val="Droid Sans"/>
        <charset val="134"/>
      </rPr>
      <t>,NC10622,E10619:10619</t>
    </r>
  </si>
  <si>
    <t>R1155</t>
  </si>
  <si>
    <t>NT10620,ULCK113</t>
  </si>
  <si>
    <t>战胜瘦尊者</t>
  </si>
  <si>
    <t>战胜了瘦尊者，他决定给你些奖励</t>
  </si>
  <si>
    <r>
      <rPr>
        <sz val="11"/>
        <color rgb="FFFF0000"/>
        <rFont val="Droid Sans"/>
        <charset val="134"/>
      </rPr>
      <t>NC10620</t>
    </r>
    <r>
      <rPr>
        <sz val="11"/>
        <color rgb="FF000000"/>
        <rFont val="Droid Sans"/>
        <charset val="134"/>
      </rPr>
      <t>,NC10617,NC10622,E10620:10620</t>
    </r>
  </si>
  <si>
    <t>R1156</t>
  </si>
  <si>
    <t>NT10623</t>
  </si>
  <si>
    <t>胖尊者</t>
  </si>
  <si>
    <t>击败胖尊者#R（建议组队）#n</t>
  </si>
  <si>
    <t>击败胖尊者</t>
  </si>
  <si>
    <r>
      <rPr>
        <sz val="11"/>
        <color rgb="FFFF0000"/>
        <rFont val="Droid Sans"/>
        <charset val="134"/>
      </rPr>
      <t>NC10621</t>
    </r>
    <r>
      <rPr>
        <sz val="11"/>
        <color rgb="FF000000"/>
        <rFont val="Droid Sans"/>
        <charset val="134"/>
      </rPr>
      <t>,NC10620,E10621:10621</t>
    </r>
  </si>
  <si>
    <t>R1157</t>
  </si>
  <si>
    <t>NT10622,ULCK114</t>
  </si>
  <si>
    <t>战胜胖尊者</t>
  </si>
  <si>
    <t>战胜了胖尊者，他决定给你些奖励</t>
  </si>
  <si>
    <r>
      <rPr>
        <sz val="11"/>
        <color rgb="FFFF0000"/>
        <rFont val="Droid Sans"/>
        <charset val="134"/>
      </rPr>
      <t>NC10622</t>
    </r>
    <r>
      <rPr>
        <sz val="11"/>
        <color rgb="FF000000"/>
        <rFont val="Droid Sans"/>
        <charset val="134"/>
      </rPr>
      <t>,NC10617,NC10620,E10622:10622</t>
    </r>
  </si>
  <si>
    <t>R1158</t>
  </si>
  <si>
    <t>一堆斧头</t>
  </si>
  <si>
    <t>和小青对话，帮许仙选一个斧头</t>
  </si>
  <si>
    <r>
      <rPr>
        <sz val="11"/>
        <color rgb="FFFF0000"/>
        <rFont val="Droid Sans"/>
        <charset val="134"/>
      </rPr>
      <t>NC10623</t>
    </r>
    <r>
      <rPr>
        <sz val="11"/>
        <color rgb="FF000000"/>
        <rFont val="Droid Sans"/>
        <charset val="134"/>
      </rPr>
      <t>,NC10620,NC10622,E10623:10623</t>
    </r>
  </si>
  <si>
    <t>R1159</t>
  </si>
  <si>
    <t>NT10624</t>
  </si>
  <si>
    <t>刁蛮小青</t>
  </si>
  <si>
    <t>小青看许仙不顺眼，没办法动手吧</t>
  </si>
  <si>
    <t>NC10624,E10624:10624</t>
  </si>
  <si>
    <t>R1160</t>
  </si>
  <si>
    <t>NT10625</t>
  </si>
  <si>
    <t>6|2</t>
  </si>
  <si>
    <t>6|2|6</t>
  </si>
  <si>
    <t>白蛇劝阻</t>
  </si>
  <si>
    <t>白素贞出面，劝阻了刁蛮小青继续胡闹</t>
  </si>
  <si>
    <t>NC10625,NC10627,NC10626,NC21033,E10625:10625</t>
  </si>
  <si>
    <t>R1161</t>
  </si>
  <si>
    <t>NT10626</t>
  </si>
  <si>
    <t>误会解除了，许仙离开</t>
  </si>
  <si>
    <t>NC10626,NC10627,NC21033,E10626:10626</t>
  </si>
  <si>
    <t>R1162</t>
  </si>
  <si>
    <t>NT10627</t>
  </si>
  <si>
    <t>青白寻房</t>
  </si>
  <si>
    <t>和{submitnpc}对话，50级可完成，点击打开活动界面参加活动获得经验</t>
  </si>
  <si>
    <t>SETC(grade=50),NC10627,NC10626,E10627:10628</t>
  </si>
  <si>
    <t>R1163</t>
  </si>
  <si>
    <t>NT10701</t>
  </si>
  <si>
    <t>捕快指凶宅</t>
  </si>
  <si>
    <t>捕快指点了一处凶宅</t>
  </si>
  <si>
    <t>NC10701,E10701:10701</t>
  </si>
  <si>
    <t>R1164</t>
  </si>
  <si>
    <t>NT10702</t>
  </si>
  <si>
    <t>抓鬼</t>
  </si>
  <si>
    <t>青白二蛇决定去抓鬼</t>
  </si>
  <si>
    <t>NC10702,NC21017,E10702:10702</t>
  </si>
  <si>
    <t>R1165</t>
  </si>
  <si>
    <t>NT10703</t>
  </si>
  <si>
    <t>卫兵索贿</t>
  </si>
  <si>
    <t>遇到守卫士兵的索贿</t>
  </si>
  <si>
    <t>NC10703,E10703:10703</t>
  </si>
  <si>
    <t>R1166</t>
  </si>
  <si>
    <t>NT10704</t>
  </si>
  <si>
    <t>索贿之风</t>
  </si>
  <si>
    <t>决定是否答应卫兵的索贿</t>
  </si>
  <si>
    <t>NC10704,E10704:10704</t>
  </si>
  <si>
    <t>R1167</t>
  </si>
  <si>
    <t>贪得无厌</t>
  </si>
  <si>
    <t>卫兵贪得无厌，狮子大开口</t>
  </si>
  <si>
    <t>NC10705,NC21018,E10705:10705</t>
  </si>
  <si>
    <t>R1168</t>
  </si>
  <si>
    <t>NT10706,ULCK115</t>
  </si>
  <si>
    <t>卫兵求饶</t>
  </si>
  <si>
    <t>卫兵求饶，让他速去通报</t>
  </si>
  <si>
    <t>NC10706,E10706:10706</t>
  </si>
  <si>
    <t>R1169</t>
  </si>
  <si>
    <t>NT10709</t>
  </si>
  <si>
    <t>怒斥卫兵</t>
  </si>
  <si>
    <t>对于这种不良风气，还是用拳头解决吧</t>
  </si>
  <si>
    <t>NC10707,E10707:10707</t>
  </si>
  <si>
    <t>R1170</t>
  </si>
  <si>
    <t>NT10708,ULCK116</t>
  </si>
  <si>
    <t>卫兵服软</t>
  </si>
  <si>
    <t>卫兵服软，让他速去通报</t>
  </si>
  <si>
    <t>NC10708,E10708:10708</t>
  </si>
  <si>
    <t>R1171</t>
  </si>
  <si>
    <t>鬼将现身</t>
  </si>
  <si>
    <t>突显鬼将，小心应对</t>
  </si>
  <si>
    <t>NC10709,E10709:10709</t>
  </si>
  <si>
    <t>R1172</t>
  </si>
  <si>
    <t>NT10710</t>
  </si>
  <si>
    <t>审问鬼将</t>
  </si>
  <si>
    <t>制服了鬼将，审问它这里为何会出现鬼物</t>
  </si>
  <si>
    <t>NC10710,E10710:10710</t>
  </si>
  <si>
    <t>R1173</t>
  </si>
  <si>
    <t>NT10711</t>
  </si>
  <si>
    <t>6|3</t>
  </si>
  <si>
    <t>6|3|7</t>
  </si>
  <si>
    <t>使用魔铃</t>
  </si>
  <si>
    <t>使用魔铃，召唤鬼将口中的主人</t>
  </si>
  <si>
    <t>TI201000:15:15:5:10055</t>
  </si>
  <si>
    <t>R1174</t>
  </si>
  <si>
    <t>NT10712</t>
  </si>
  <si>
    <t>恶鬼拦路</t>
  </si>
  <si>
    <t>恶鬼拦路，降服它</t>
  </si>
  <si>
    <t>NC10712,E10712:10712</t>
  </si>
  <si>
    <t>R1175</t>
  </si>
  <si>
    <t>NT10713</t>
  </si>
  <si>
    <t>审问恶鬼</t>
  </si>
  <si>
    <t>制服了恶鬼，审问它在这里要干什么</t>
  </si>
  <si>
    <t>NC10713,E10713:10713</t>
  </si>
  <si>
    <t>R1176</t>
  </si>
  <si>
    <t>NT10714</t>
  </si>
  <si>
    <t>大战太子</t>
  </si>
  <si>
    <t>阴太子出现，制服它</t>
  </si>
  <si>
    <t>NC10714,NC21019,E10714:10714</t>
  </si>
  <si>
    <t>R1177</t>
  </si>
  <si>
    <t>NT10715</t>
  </si>
  <si>
    <t>阴王现身</t>
  </si>
  <si>
    <t>制服了阴太子，阴王终于现身了</t>
  </si>
  <si>
    <t>NC10715,E10715:10715</t>
  </si>
  <si>
    <t>R1178</t>
  </si>
  <si>
    <t>NT10716</t>
  </si>
  <si>
    <t>6|4</t>
  </si>
  <si>
    <t>6|4|7</t>
  </si>
  <si>
    <t>胜算甚微</t>
  </si>
  <si>
    <t>阴王修为很高，胜算不大小心应付</t>
  </si>
  <si>
    <t>NC10716,E10716:10716</t>
  </si>
  <si>
    <t>R1179</t>
  </si>
  <si>
    <t>NT10717</t>
  </si>
  <si>
    <t>边打边退</t>
  </si>
  <si>
    <t>没办法了，边打边退吧</t>
  </si>
  <si>
    <t>NC10717,E10717:10717</t>
  </si>
  <si>
    <t>R1180</t>
  </si>
  <si>
    <t>NT10718</t>
  </si>
  <si>
    <t>素贞定计</t>
  </si>
  <si>
    <t>和{submitnpc}对话，55级可完成，点击打开活动界面参加活动获得经验</t>
  </si>
  <si>
    <t>千钧一发时，白素贞定下了迎敌之计</t>
  </si>
  <si>
    <t>SETC(grade=55),NC10718,E10718:10740</t>
  </si>
  <si>
    <t>R1181</t>
  </si>
  <si>
    <t>NT10719</t>
  </si>
  <si>
    <t>攻敌伤口</t>
  </si>
  <si>
    <t>使用青白双剑，攻击阴王伤口</t>
  </si>
  <si>
    <t>TI201000:19:8:5:10056</t>
  </si>
  <si>
    <t>R1182</t>
  </si>
  <si>
    <t>NT10720</t>
  </si>
  <si>
    <t>刺阴王</t>
  </si>
  <si>
    <t>牵制阴王#R（建议组队）#n</t>
  </si>
  <si>
    <t>白素贞要从内攻击阴王，保护她</t>
  </si>
  <si>
    <t>NC10720,E10720:10720</t>
  </si>
  <si>
    <t>R1183</t>
  </si>
  <si>
    <t>NT10721</t>
  </si>
  <si>
    <t>阴王之死</t>
  </si>
  <si>
    <t>阴王已被白素贞重创，小心它临死反扑</t>
  </si>
  <si>
    <t>NC10721,E10721:10721</t>
  </si>
  <si>
    <t>R1184</t>
  </si>
  <si>
    <t>NT10722</t>
  </si>
  <si>
    <t>主动帮忙</t>
  </si>
  <si>
    <t>白素贞决定住在此处，看看有什么能帮到她吧</t>
  </si>
  <si>
    <t>NC10722,E10722:10722</t>
  </si>
  <si>
    <t>R1185</t>
  </si>
  <si>
    <t>NT10723</t>
  </si>
  <si>
    <t>6|5</t>
  </si>
  <si>
    <t>6|5|7</t>
  </si>
  <si>
    <t>拔除杂草</t>
  </si>
  <si>
    <t>帮白素贞拔除附近的杂草</t>
  </si>
  <si>
    <t>PICK201000:1003:2:25|2;29|0</t>
  </si>
  <si>
    <t>R1186</t>
  </si>
  <si>
    <t>NT10724</t>
  </si>
  <si>
    <t>小青致谢</t>
  </si>
  <si>
    <t>面对你的帮忙，小青表示感谢，但是你却不怎么高兴</t>
  </si>
  <si>
    <t>NC10724,E10724:10724</t>
  </si>
  <si>
    <t>R1187</t>
  </si>
  <si>
    <t>NT10725</t>
  </si>
  <si>
    <t>凤凰劫匪</t>
  </si>
  <si>
    <t>沈长风说最近劫匪很多，让你找李公甫了解情况</t>
  </si>
  <si>
    <t>E5204:10725</t>
  </si>
  <si>
    <t>R1188</t>
  </si>
  <si>
    <t>NT10726</t>
  </si>
  <si>
    <t>公甫劝诫</t>
  </si>
  <si>
    <t>找李公甫了解情况，他反倒劝你不要想着有什么奇遇</t>
  </si>
  <si>
    <t>E5201:10726</t>
  </si>
  <si>
    <t>R1189</t>
  </si>
  <si>
    <t>NT10727</t>
  </si>
  <si>
    <t>6|6</t>
  </si>
  <si>
    <t>6|6|7</t>
  </si>
  <si>
    <t>附近劫匪</t>
  </si>
  <si>
    <t>听说附近有了劫匪，小心戒备</t>
  </si>
  <si>
    <t>NC10727,E10727:10727</t>
  </si>
  <si>
    <t>R1190</t>
  </si>
  <si>
    <t>NT10728</t>
  </si>
  <si>
    <t>标记地形</t>
  </si>
  <si>
    <t>顺手做下地形标记，小心点</t>
  </si>
  <si>
    <t>TI201000:11:16:5:10057</t>
  </si>
  <si>
    <t>R1191</t>
  </si>
  <si>
    <t>NT10729</t>
  </si>
  <si>
    <t>对话捕快</t>
  </si>
  <si>
    <t>和捕快对话，了解情况</t>
  </si>
  <si>
    <t>NC10729,E10729:10729</t>
  </si>
  <si>
    <t>R1192</t>
  </si>
  <si>
    <t>NT10730</t>
  </si>
  <si>
    <t>素贞道歉</t>
  </si>
  <si>
    <t>旁观青白二蛇和许仙的对话</t>
  </si>
  <si>
    <t>NC10730,NC21013,E10730:10730</t>
  </si>
  <si>
    <t>R1193</t>
  </si>
  <si>
    <t>NT10731</t>
  </si>
  <si>
    <t>劫匪现身</t>
  </si>
  <si>
    <t>说劫匪，劫匪到</t>
  </si>
  <si>
    <t>NC10731,E10731:10731</t>
  </si>
  <si>
    <t>R1194</t>
  </si>
  <si>
    <t>NT10732</t>
  </si>
  <si>
    <t>劫匪增援</t>
  </si>
  <si>
    <t>一波增援劫匪赶到</t>
  </si>
  <si>
    <t>NC10732,E10732:10732</t>
  </si>
  <si>
    <t>R1195</t>
  </si>
  <si>
    <t>NT10733</t>
  </si>
  <si>
    <t>6|7</t>
  </si>
  <si>
    <t>6|7|7</t>
  </si>
  <si>
    <t>压寨夫人</t>
  </si>
  <si>
    <t>旁观青白二蛇和劫匪大当家的对话</t>
  </si>
  <si>
    <t>NC10733,NC21019,NC21013,E10733:10733</t>
  </si>
  <si>
    <t>R1196</t>
  </si>
  <si>
    <t>NT10734</t>
  </si>
  <si>
    <t>追踪劫匪</t>
  </si>
  <si>
    <t>需要疗伤的许仙担心白素贞，请你去追踪劫匪</t>
  </si>
  <si>
    <t>NC10734,E10734:10734</t>
  </si>
  <si>
    <t>R1197</t>
  </si>
  <si>
    <t>NT10735</t>
  </si>
  <si>
    <t>双蛇灭劫匪</t>
  </si>
  <si>
    <t>白素贞决定动手端掉匪窝#R（建议组队）#n</t>
  </si>
  <si>
    <t>时机成熟，青白二蛇决定出手</t>
  </si>
  <si>
    <t>NC10735,NC21025,E10735:10735</t>
  </si>
  <si>
    <t>R1198</t>
  </si>
  <si>
    <t>NT10736</t>
  </si>
  <si>
    <t>被逼入伙</t>
  </si>
  <si>
    <t>听老劫匪诉说自己被逼入伙的经历</t>
  </si>
  <si>
    <t>NC10736,E10736:10736</t>
  </si>
  <si>
    <t>R1199</t>
  </si>
  <si>
    <t>NT10737</t>
  </si>
  <si>
    <t>许仙赶来</t>
  </si>
  <si>
    <t>和赶来的许仙对话</t>
  </si>
  <si>
    <t>NC10737,E10737:10737</t>
  </si>
  <si>
    <t>R1200</t>
  </si>
  <si>
    <t>NT10738</t>
  </si>
  <si>
    <t>情愫暗生</t>
  </si>
  <si>
    <t>和{submitnpc}对话，60级可完成，点击打开活动界面参加活动获得经验</t>
  </si>
  <si>
    <t>旁观青白二蛇的对话</t>
  </si>
  <si>
    <t>SETC(grade=60),NC10738,NC21019,E10738:10739</t>
  </si>
  <si>
    <t>R1201</t>
  </si>
  <si>
    <t>NT10801</t>
  </si>
  <si>
    <t>6|8</t>
  </si>
  <si>
    <t>6|8|7</t>
  </si>
  <si>
    <t>素贞之思</t>
  </si>
  <si>
    <t>旁观白素贞的低语</t>
  </si>
  <si>
    <t>E5242:10801</t>
  </si>
  <si>
    <t>R1202</t>
  </si>
  <si>
    <t>NT10802</t>
  </si>
  <si>
    <t>难舍牧童</t>
  </si>
  <si>
    <t>E5275:10802</t>
  </si>
  <si>
    <t>R1203</t>
  </si>
  <si>
    <t>NT10803</t>
  </si>
  <si>
    <t>三生石现</t>
  </si>
  <si>
    <t>和寻求帮助的白素贞对话</t>
  </si>
  <si>
    <t>E5242:10803</t>
  </si>
  <si>
    <t>R1204</t>
  </si>
  <si>
    <t>NT10804</t>
  </si>
  <si>
    <t>使用石头</t>
  </si>
  <si>
    <t>使用三生石</t>
  </si>
  <si>
    <t>TI202000:15:3:5:10058</t>
  </si>
  <si>
    <t>R1205</t>
  </si>
  <si>
    <t>NT10805</t>
  </si>
  <si>
    <t>7|1</t>
  </si>
  <si>
    <t>7|1|8</t>
  </si>
  <si>
    <t>秀才与花</t>
  </si>
  <si>
    <t>和张秀才对话</t>
  </si>
  <si>
    <t>E5231:10805</t>
  </si>
  <si>
    <t>R1206</t>
  </si>
  <si>
    <t>NT10806</t>
  </si>
  <si>
    <t>采集花朵</t>
  </si>
  <si>
    <t>帮张秀才采花</t>
  </si>
  <si>
    <t>PICK202000:1004:2:10|5;13|5</t>
  </si>
  <si>
    <t>R1207</t>
  </si>
  <si>
    <t>NT10808</t>
  </si>
  <si>
    <t>购买镜子</t>
  </si>
  <si>
    <t>帮张秀才买镜子</t>
  </si>
  <si>
    <t>ITEM10073:1,E5231:10807,SHOP5273</t>
  </si>
  <si>
    <t>R1208</t>
  </si>
  <si>
    <t>NT10809</t>
  </si>
  <si>
    <t>7|2</t>
  </si>
  <si>
    <t>7|2|8</t>
  </si>
  <si>
    <t>玉树临风</t>
  </si>
  <si>
    <t>E5231:10808</t>
  </si>
  <si>
    <t>R1209</t>
  </si>
  <si>
    <t>NT10807</t>
  </si>
  <si>
    <t>放下仇怨</t>
  </si>
  <si>
    <t>和白素贞对话，得知她对前生的仇怨已经放下</t>
  </si>
  <si>
    <t>E5242:10809,ANIME11</t>
  </si>
  <si>
    <t>R1210</t>
  </si>
  <si>
    <t>NT10810</t>
  </si>
  <si>
    <t>再用石头</t>
  </si>
  <si>
    <t>再用三生石</t>
  </si>
  <si>
    <t>TI202000:10.1:11.4:5:10060</t>
  </si>
  <si>
    <t>R1211</t>
  </si>
  <si>
    <t>NT10811</t>
  </si>
  <si>
    <t>又见雅笙</t>
  </si>
  <si>
    <t>和雅笙对话</t>
  </si>
  <si>
    <t>E5265:10811</t>
  </si>
  <si>
    <t>R1212</t>
  </si>
  <si>
    <t>NT10812</t>
  </si>
  <si>
    <t>7|3</t>
  </si>
  <si>
    <t>7|3|8</t>
  </si>
  <si>
    <t>战城隍</t>
  </si>
  <si>
    <t>和城隍对话，反招来刀兵之祸</t>
  </si>
  <si>
    <t>NC10812,E10812:10812</t>
  </si>
  <si>
    <t>R1213</t>
  </si>
  <si>
    <t>NT10813</t>
  </si>
  <si>
    <t>阳石阴玉</t>
  </si>
  <si>
    <t>和城隍对话</t>
  </si>
  <si>
    <t>NC10813,E10813:10813</t>
  </si>
  <si>
    <t>R1214</t>
  </si>
  <si>
    <t>NT10814</t>
  </si>
  <si>
    <t>询问巫师</t>
  </si>
  <si>
    <t>和苗疆巫师对话</t>
  </si>
  <si>
    <t>NC10814,E10814:10814</t>
  </si>
  <si>
    <t>R1215</t>
  </si>
  <si>
    <t>NT10815</t>
  </si>
  <si>
    <t>阴玉鬼气</t>
  </si>
  <si>
    <t>寻找鬼气，用于制作阴玉</t>
  </si>
  <si>
    <t>NC10815,E10815:10815</t>
  </si>
  <si>
    <t>R1216</t>
  </si>
  <si>
    <t>NT10816</t>
  </si>
  <si>
    <t>得到阴玉</t>
  </si>
  <si>
    <t>和苗疆巫师对话，得到阴玉</t>
  </si>
  <si>
    <t>NC10816,E10816:10816</t>
  </si>
  <si>
    <t>R1217</t>
  </si>
  <si>
    <t>NT10817</t>
  </si>
  <si>
    <t>方丈之试</t>
  </si>
  <si>
    <t>通过方丈的考验#R（建议组队）#n</t>
  </si>
  <si>
    <t>和金山寺方丈对话，准备应对他的试炼</t>
  </si>
  <si>
    <t>E5251:10817</t>
  </si>
  <si>
    <t>R1218</t>
  </si>
  <si>
    <t>NT10818</t>
  </si>
  <si>
    <t>得到阳石</t>
  </si>
  <si>
    <t>和{submitnpc}对话，65级可完成，点击打开活动界面参加活动获得经验</t>
  </si>
  <si>
    <t>和金山寺方丈对话，得到阳石</t>
  </si>
  <si>
    <t>SETC(grade=65),E5251:10841</t>
  </si>
  <si>
    <t>R1219</t>
  </si>
  <si>
    <t>NT10819</t>
  </si>
  <si>
    <t>7|4</t>
  </si>
  <si>
    <t>7|4|8</t>
  </si>
  <si>
    <t>阴阳相济</t>
  </si>
  <si>
    <t>和城隍君对话，得到阴阳石</t>
  </si>
  <si>
    <t>NC10819,E10819:10819</t>
  </si>
  <si>
    <t>R1220</t>
  </si>
  <si>
    <t>NT10820</t>
  </si>
  <si>
    <t>使用阴阳石</t>
  </si>
  <si>
    <t>TI305000:3:2:2:10059</t>
  </si>
  <si>
    <t>R1221</t>
  </si>
  <si>
    <t>NT10821</t>
  </si>
  <si>
    <t>召回魂魄</t>
  </si>
  <si>
    <t>开始召回魂魄</t>
  </si>
  <si>
    <t>E5246:10821</t>
  </si>
  <si>
    <t>R1222</t>
  </si>
  <si>
    <t>NT10822</t>
  </si>
  <si>
    <t>7|5</t>
  </si>
  <si>
    <t>7|5|8</t>
  </si>
  <si>
    <t>父母现身</t>
  </si>
  <si>
    <t>旁观雅笙和她父母的对话</t>
  </si>
  <si>
    <t>NC10822,NC21030,E10822:10822</t>
  </si>
  <si>
    <t>R1223</t>
  </si>
  <si>
    <t>NT10823</t>
  </si>
  <si>
    <t>雅笙的感谢</t>
  </si>
  <si>
    <t>E5265:10823</t>
  </si>
  <si>
    <t>R1224</t>
  </si>
  <si>
    <t>NT10824</t>
  </si>
  <si>
    <t>回复白素贞</t>
  </si>
  <si>
    <t>和白素贞对话</t>
  </si>
  <si>
    <t>E5242:10824,ANIME12</t>
  </si>
  <si>
    <t>R1225</t>
  </si>
  <si>
    <t>NT10825</t>
  </si>
  <si>
    <t>继续寻找</t>
  </si>
  <si>
    <t>继续使用三生石</t>
  </si>
  <si>
    <t>TI202000:10.1:11.4:5:10061</t>
  </si>
  <si>
    <t>R1226</t>
  </si>
  <si>
    <t>NT10826</t>
  </si>
  <si>
    <t>7|6</t>
  </si>
  <si>
    <t>7|6|8</t>
  </si>
  <si>
    <t>公甫指路</t>
  </si>
  <si>
    <t>和李公甫对话</t>
  </si>
  <si>
    <t>E5201:10826</t>
  </si>
  <si>
    <t>R1227</t>
  </si>
  <si>
    <t>NT10827</t>
  </si>
  <si>
    <t>铁匠测试</t>
  </si>
  <si>
    <t>和赵铁匠对话</t>
  </si>
  <si>
    <t>NC10827,E10827:10827,ANIME13</t>
  </si>
  <si>
    <t>R1228</t>
  </si>
  <si>
    <t>NT10828</t>
  </si>
  <si>
    <t>嫁给铁匠</t>
  </si>
  <si>
    <t>E5242:10828,ANIME14</t>
  </si>
  <si>
    <t>R1229</t>
  </si>
  <si>
    <t>NT10829</t>
  </si>
  <si>
    <t>星君下凡</t>
  </si>
  <si>
    <t>旁观白素贞与星君的对话</t>
  </si>
  <si>
    <t>NC10829,E10829:10829</t>
  </si>
  <si>
    <t>R1230</t>
  </si>
  <si>
    <t>NT10830</t>
  </si>
  <si>
    <t>心烦意乱</t>
  </si>
  <si>
    <t>E5242:10830</t>
  </si>
  <si>
    <t>R1231</t>
  </si>
  <si>
    <t>NT10831</t>
  </si>
  <si>
    <t>青蛇决断</t>
  </si>
  <si>
    <t>和小青对话</t>
  </si>
  <si>
    <t>E5275:10831</t>
  </si>
  <si>
    <t>R1232</t>
  </si>
  <si>
    <t>NT10832</t>
  </si>
  <si>
    <t>战天兵</t>
  </si>
  <si>
    <t>帮助小青迎战天兵</t>
  </si>
  <si>
    <t>NC10832,E10832:10832</t>
  </si>
  <si>
    <t>R1233</t>
  </si>
  <si>
    <t>NT10833</t>
  </si>
  <si>
    <t>假星君</t>
  </si>
  <si>
    <t>E5242:10833</t>
  </si>
  <si>
    <t>R1234</t>
  </si>
  <si>
    <t>NT10834</t>
  </si>
  <si>
    <t>魔族再临</t>
  </si>
  <si>
    <t>又是魔族，迎战吧</t>
  </si>
  <si>
    <t>NC10834,E10834:10834</t>
  </si>
  <si>
    <t>R1235</t>
  </si>
  <si>
    <t>NT10835</t>
  </si>
  <si>
    <t>7|7</t>
  </si>
  <si>
    <t>7|7|8</t>
  </si>
  <si>
    <t>魔女逃跑</t>
  </si>
  <si>
    <t>失败的魔女转身逃跑了</t>
  </si>
  <si>
    <t>NC10835,E10835:10835</t>
  </si>
  <si>
    <t>R1236</t>
  </si>
  <si>
    <t>NT10836</t>
  </si>
  <si>
    <t>还得找</t>
  </si>
  <si>
    <t>白素贞不死心，还要继续寻找</t>
  </si>
  <si>
    <t>E5242:10836</t>
  </si>
  <si>
    <t>R1237</t>
  </si>
  <si>
    <t>NT10837</t>
  </si>
  <si>
    <t>最后寻找</t>
  </si>
  <si>
    <t>TI202000:10.1:11.4:5:10062</t>
  </si>
  <si>
    <t>R1238</t>
  </si>
  <si>
    <t>NT10838</t>
  </si>
  <si>
    <t>许仙有情</t>
  </si>
  <si>
    <t>和许仙对话</t>
  </si>
  <si>
    <t>E5243:10838</t>
  </si>
  <si>
    <t>R1239</t>
  </si>
  <si>
    <t>NT10839</t>
  </si>
  <si>
    <t>有缘相会</t>
  </si>
  <si>
    <t>和{submitnpc}对话，70级可完成，点击打开活动界面参加活动获得经验</t>
  </si>
  <si>
    <t>SETC(grade=70),E5242:10840,ANIME15</t>
  </si>
  <si>
    <t>R1240</t>
  </si>
  <si>
    <r>
      <rPr>
        <sz val="11"/>
        <color rgb="FF000000"/>
        <rFont val="Droid Sans"/>
        <charset val="134"/>
      </rPr>
      <t>NT</t>
    </r>
    <r>
      <rPr>
        <sz val="11"/>
        <color rgb="FF000000"/>
        <rFont val="Droid Sans"/>
        <charset val="134"/>
      </rPr>
      <t>10901</t>
    </r>
  </si>
  <si>
    <t>7|8</t>
  </si>
  <si>
    <t>7|8|8</t>
  </si>
  <si>
    <t>红颜祸水</t>
  </si>
  <si>
    <t>许娇容怒不择言，迁怒于白素贞，将她赶出许家0</t>
  </si>
  <si>
    <t>NC10901,E5245:10901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</si>
  <si>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1241</t>
    </r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</si>
  <si>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T10902</t>
    </r>
  </si>
  <si>
    <t>替姐不甘</t>
  </si>
  <si>
    <t>小青怨愤不已，要教训许家，被白素贞劝住。</t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</si>
  <si>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C10901,NC10902,E10902:10902</t>
    </r>
  </si>
  <si>
    <t>R1242</t>
  </si>
  <si>
    <t>NT10903</t>
  </si>
  <si>
    <t>送礼致歉</t>
  </si>
  <si>
    <t>白素贞不得不离开，请你帮忙送礼给许家致歉。</t>
  </si>
  <si>
    <r>
      <rPr>
        <sz val="11"/>
        <color rgb="FF000000"/>
        <rFont val="Droid Sans"/>
        <charset val="134"/>
      </rPr>
      <t>NC10901,NC10902,E1090</t>
    </r>
    <r>
      <rPr>
        <sz val="11"/>
        <color rgb="FF000000"/>
        <rFont val="Droid Sans"/>
        <charset val="134"/>
      </rPr>
      <t>1</t>
    </r>
    <r>
      <rPr>
        <sz val="11"/>
        <color rgb="FF000000"/>
        <rFont val="Droid Sans"/>
        <charset val="134"/>
      </rPr>
      <t>:1090</t>
    </r>
    <r>
      <rPr>
        <sz val="11"/>
        <color rgb="FF000000"/>
        <rFont val="Droid Sans"/>
        <charset val="134"/>
      </rPr>
      <t>3</t>
    </r>
  </si>
  <si>
    <t>R1243</t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</si>
  <si>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T10904</t>
    </r>
  </si>
  <si>
    <t>放下礼物</t>
  </si>
  <si>
    <t>TI103000:46:6:5:10073,E5245:10904</t>
  </si>
  <si>
    <t>R1244</t>
  </si>
  <si>
    <t>NT10905</t>
  </si>
  <si>
    <t>不想拖累</t>
  </si>
  <si>
    <t>和许娇容对话</t>
  </si>
  <si>
    <r>
      <rPr>
        <sz val="11"/>
        <color rgb="FF000000"/>
        <rFont val="Droid Sans"/>
        <charset val="134"/>
      </rPr>
      <t>E</t>
    </r>
    <r>
      <rPr>
        <sz val="11"/>
        <color rgb="FF000000"/>
        <rFont val="Droid Sans"/>
        <charset val="134"/>
      </rPr>
      <t>5245:10905</t>
    </r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</si>
  <si>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1245</t>
    </r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</si>
  <si>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T10906</t>
    </r>
  </si>
  <si>
    <t>决定冒险</t>
  </si>
  <si>
    <t>白素贞好像想到了救许仙的办法，去看看有什么可以帮忙的。</t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</si>
  <si>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C10916,NC10926,E10916:10906</t>
    </r>
  </si>
  <si>
    <t>R1246</t>
  </si>
  <si>
    <t>NT10907</t>
  </si>
  <si>
    <t>盗仙草</t>
  </si>
  <si>
    <t>和白素贞一起上瑶池，盗取仙草</t>
  </si>
  <si>
    <t>NC10917,NC10907,E10907:10907</t>
  </si>
  <si>
    <t>R1247</t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</si>
  <si>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T10908</t>
    </r>
  </si>
  <si>
    <t>惹怒仙女</t>
  </si>
  <si>
    <t>盗仙草被发现，被瑶池仙女围住，白素贞让你带着仙草先走。</t>
  </si>
  <si>
    <t>NC10917,NC10907,E10917:10908</t>
  </si>
  <si>
    <t>R1248</t>
  </si>
  <si>
    <t>NT10909</t>
  </si>
  <si>
    <t>瑶池之主</t>
  </si>
  <si>
    <t>白素贞向龙吉公主求情</t>
  </si>
  <si>
    <t>NC10917,E5240:10909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</si>
  <si>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1249</t>
    </r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</si>
  <si>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T10910</t>
    </r>
  </si>
  <si>
    <t>铁面无私</t>
  </si>
  <si>
    <t>道祖出现阻止龙吉公主</t>
  </si>
  <si>
    <t>NC10910,E5240:10910</t>
  </si>
  <si>
    <t>R1250</t>
  </si>
  <si>
    <t>NT10911</t>
  </si>
  <si>
    <t>重伤归来</t>
  </si>
  <si>
    <t>白素贞受了重伤，替她送仙草给许仙。</t>
  </si>
  <si>
    <t>ANIME22,NC10916,NC10926,E10926:10911</t>
  </si>
  <si>
    <t>R1251</t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</si>
  <si>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T10912</t>
    </r>
  </si>
  <si>
    <t>云游神医</t>
  </si>
  <si>
    <t>许娇容听说杭州城来了个神医，帮她把神医请过来吧。</t>
  </si>
  <si>
    <r>
      <rPr>
        <sz val="11"/>
        <color rgb="FF000000"/>
        <rFont val="Droid Sans"/>
        <charset val="134"/>
      </rPr>
      <t>E</t>
    </r>
    <r>
      <rPr>
        <sz val="11"/>
        <color rgb="FF000000"/>
        <rFont val="Droid Sans"/>
        <charset val="134"/>
      </rPr>
      <t>5245:10912</t>
    </r>
  </si>
  <si>
    <t>R1252</t>
  </si>
  <si>
    <t>NT10913</t>
  </si>
  <si>
    <t>药兔翁</t>
  </si>
  <si>
    <t>药兔翁的药被小妖抢走了，帮他找回来。</t>
  </si>
  <si>
    <t>E5244:10913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</si>
  <si>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1253</t>
    </r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</si>
  <si>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T10914</t>
    </r>
  </si>
  <si>
    <t>面对疾风</t>
  </si>
  <si>
    <t>疾如风不肯交出药，教训他一下。</t>
  </si>
  <si>
    <t>NC10914,E10914:10914</t>
  </si>
  <si>
    <t>R1254</t>
  </si>
  <si>
    <t>NT10915</t>
  </si>
  <si>
    <t>孤儿大壮</t>
  </si>
  <si>
    <t>大壮虚弱的连床都起不来，帮他煎药吧。</t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</si>
  <si>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C10915,E10915:10915</t>
    </r>
  </si>
  <si>
    <t>R1255</t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</si>
  <si>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T10916</t>
    </r>
  </si>
  <si>
    <t>替大壮熬药</t>
  </si>
  <si>
    <t>TI203000:26:14:5:10074</t>
  </si>
  <si>
    <t>R1256</t>
  </si>
  <si>
    <t>NT10917</t>
  </si>
  <si>
    <t>感觉不对</t>
  </si>
  <si>
    <t>大壮病重，但是却不爱吃药。</t>
  </si>
  <si>
    <t>NC10915,E10915:10917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</si>
  <si>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1257</t>
    </r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</si>
  <si>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T10918</t>
    </r>
  </si>
  <si>
    <t>采集甘草</t>
  </si>
  <si>
    <t>PICK201000:2003:3:8|5.6;13.8|3.6</t>
  </si>
  <si>
    <t>R1258</t>
  </si>
  <si>
    <t>NT10951</t>
  </si>
  <si>
    <t>返回西湖</t>
  </si>
  <si>
    <t>和{submitnpc}对话，74级可完成，点击打开活动界面参加活动获得经验</t>
  </si>
  <si>
    <t>同许娇容说话。</t>
  </si>
  <si>
    <t>SETC(grade=74),E5245:10951</t>
  </si>
  <si>
    <t>R1259</t>
  </si>
  <si>
    <t>NT10919</t>
  </si>
  <si>
    <t>阴霾散去</t>
  </si>
  <si>
    <t>询问许仙病情</t>
  </si>
  <si>
    <t>NC10919,E10919:10919</t>
  </si>
  <si>
    <t>R1260</t>
  </si>
  <si>
    <t>NT10920</t>
  </si>
  <si>
    <t>许仙醒来</t>
  </si>
  <si>
    <t>许仙终于醒来，许娇容十分高兴。</t>
  </si>
  <si>
    <r>
      <rPr>
        <sz val="11"/>
        <color rgb="FF000000"/>
        <rFont val="Droid Sans"/>
        <charset val="134"/>
      </rPr>
      <t>N</t>
    </r>
    <r>
      <rPr>
        <sz val="11"/>
        <color rgb="FF000000"/>
        <rFont val="Droid Sans"/>
        <charset val="134"/>
      </rPr>
      <t>C10920,E10920:10920</t>
    </r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</si>
  <si>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1261</t>
    </r>
  </si>
  <si>
    <t>NT10921</t>
  </si>
  <si>
    <t>艾草驱晦</t>
  </si>
  <si>
    <t>采集艾草，驱除晦气</t>
  </si>
  <si>
    <t>PICK103000:2004:2:40|25;44.7|22.7</t>
  </si>
  <si>
    <t>R1262</t>
  </si>
  <si>
    <t>NT10922</t>
  </si>
  <si>
    <t>男大当婚</t>
  </si>
  <si>
    <t>许娇容询问许仙对白素贞的心意</t>
  </si>
  <si>
    <t>NC10920,E5245:10922</t>
  </si>
  <si>
    <t>R1263</t>
  </si>
  <si>
    <t>NT10923</t>
  </si>
  <si>
    <t>挑选礼物</t>
  </si>
  <si>
    <t>李公甫很久没回家，替他选个礼物。</t>
  </si>
  <si>
    <t>ITEM10073:1,E5201:10923,SHOP5273</t>
  </si>
  <si>
    <t>R1264</t>
  </si>
  <si>
    <t>NT10924</t>
  </si>
  <si>
    <t>晓理请假</t>
  </si>
  <si>
    <t>帮李公甫向府尹大人告假</t>
  </si>
  <si>
    <t>NC10924,E10924:10924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</si>
  <si>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1265</t>
    </r>
  </si>
  <si>
    <t>NT10925</t>
  </si>
  <si>
    <t>归家心切</t>
  </si>
  <si>
    <t>告诉李公甫已经请到假</t>
  </si>
  <si>
    <t>E5201:10925</t>
  </si>
  <si>
    <t>R1266</t>
  </si>
  <si>
    <t>NT10926</t>
  </si>
  <si>
    <t>口是心非</t>
  </si>
  <si>
    <t>和李公甫一起回许家</t>
  </si>
  <si>
    <t>E5245:10926</t>
  </si>
  <si>
    <t>R1267</t>
  </si>
  <si>
    <t>NT10927</t>
  </si>
  <si>
    <t>黄道吉日</t>
  </si>
  <si>
    <t>翻看黄历，选个黄道吉日成亲。</t>
  </si>
  <si>
    <t>NC10978,TI103000:41:6:5:10079</t>
  </si>
  <si>
    <t>R1268</t>
  </si>
  <si>
    <t>NT10928</t>
  </si>
  <si>
    <t>定情信物</t>
  </si>
  <si>
    <t>将成亲的日子告诉许仙。</t>
  </si>
  <si>
    <t>E5243:10928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</si>
  <si>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1269</t>
    </r>
  </si>
  <si>
    <t>NT10929</t>
  </si>
  <si>
    <t>香包传情</t>
  </si>
  <si>
    <t>替许仙购买香包，送给白素贞</t>
  </si>
  <si>
    <t>NC10916,NC10926,ITEM10042:1,E10916:10929,SHOP5273</t>
  </si>
  <si>
    <t>R1270</t>
  </si>
  <si>
    <t>NT10930</t>
  </si>
  <si>
    <t>千年姻缘</t>
  </si>
  <si>
    <t>询问白素贞的心意，小青似乎很不高兴。</t>
  </si>
  <si>
    <t>NC10916,NC10926,E10916:10930</t>
  </si>
  <si>
    <t>R1271</t>
  </si>
  <si>
    <t>NT10931</t>
  </si>
  <si>
    <t>永结同心</t>
  </si>
  <si>
    <t>将白素贞的心意向许仙展示。</t>
  </si>
  <si>
    <t>NC10916,NC10932,TI103000:42:6:5:10076</t>
  </si>
  <si>
    <t>R1272</t>
  </si>
  <si>
    <t>NT10932</t>
  </si>
  <si>
    <t>成家立业</t>
  </si>
  <si>
    <t>许娇容叮嘱许仙成亲后要好好读书，许仙似乎另有想法。</t>
  </si>
  <si>
    <t>NC10932,E5245:10932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</si>
  <si>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1273</t>
    </r>
  </si>
  <si>
    <t>NT10952</t>
  </si>
  <si>
    <t>又起波澜</t>
  </si>
  <si>
    <t>和{submitnpc}对话，77级可完成，点击打开活动界面参加活动获得经验</t>
  </si>
  <si>
    <t>SETC(grade=77),E5245:10952,NC10932</t>
  </si>
  <si>
    <t>R1274</t>
  </si>
  <si>
    <t>NT10933</t>
  </si>
  <si>
    <t>始乱终弃？</t>
  </si>
  <si>
    <t>许家来了个泼妇大吵大闹，说许仙对她始乱终弃。</t>
  </si>
  <si>
    <t>NC10933,NC10983,E10933:10933</t>
  </si>
  <si>
    <t>R1275</t>
  </si>
  <si>
    <t>NT10934</t>
  </si>
  <si>
    <t>关门放狗</t>
  </si>
  <si>
    <t>许娇容大怒，放狗赶走戴春蓉。</t>
  </si>
  <si>
    <t>NC10933,NC10934,E10934:10934</t>
  </si>
  <si>
    <t>R1276</t>
  </si>
  <si>
    <t>NT10935</t>
  </si>
  <si>
    <t>情敌见面</t>
  </si>
  <si>
    <t>白素贞西湖巧遇戴春蓉，情敌见面分外眼红。</t>
  </si>
  <si>
    <t>NC10971,NC10972,NC10973,E10973:10935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</si>
  <si>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1277</t>
    </r>
  </si>
  <si>
    <t>NT10936</t>
  </si>
  <si>
    <t>郎情妾意</t>
  </si>
  <si>
    <t>许仙与白素贞相约西湖，郎情妾意好不甜蜜。</t>
  </si>
  <si>
    <t>NC10980,NC10981,E10980:10936</t>
  </si>
  <si>
    <t>R1278</t>
  </si>
  <si>
    <t>NT10937</t>
  </si>
  <si>
    <t>许家相遇</t>
  </si>
  <si>
    <t>戴春蓉再闹许家，小青要杀人，快阻止她。</t>
  </si>
  <si>
    <t>NC10901,NC10902,NC10932,NC10933,NC10920,E10902:10937</t>
  </si>
  <si>
    <t>R1279</t>
  </si>
  <si>
    <t>NT10938</t>
  </si>
  <si>
    <t>自有妙计</t>
  </si>
  <si>
    <t>白素贞制止狂怒的小青，表示有办法让戴春蓉露出马脚。</t>
  </si>
  <si>
    <t>NC10901,NC10902,NC10920,E10901:10938</t>
  </si>
  <si>
    <t>R1280</t>
  </si>
  <si>
    <t>NT10980</t>
  </si>
  <si>
    <t>清者自清</t>
  </si>
  <si>
    <t>许仙自愿检验所说，真言石没有异常。</t>
  </si>
  <si>
    <r>
      <rPr>
        <sz val="11"/>
        <color rgb="FF000000"/>
        <rFont val="Droid Sans"/>
        <charset val="134"/>
      </rPr>
      <t>NC10901,NC10902,NC10932,NC10933,E109</t>
    </r>
    <r>
      <rPr>
        <sz val="11"/>
        <color rgb="FF000000"/>
        <rFont val="Droid Sans"/>
        <charset val="134"/>
      </rPr>
      <t>32</t>
    </r>
    <r>
      <rPr>
        <sz val="11"/>
        <color rgb="FF000000"/>
        <rFont val="Droid Sans"/>
        <charset val="134"/>
      </rPr>
      <t>:10980</t>
    </r>
  </si>
  <si>
    <t>NT10939</t>
  </si>
  <si>
    <t>检验真言</t>
  </si>
  <si>
    <t>使用真言石</t>
  </si>
  <si>
    <t>NC10901,NC10933,TI103000:41:6.6:5:10077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</si>
  <si>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1281</t>
    </r>
  </si>
  <si>
    <t>NT10940</t>
  </si>
  <si>
    <t>自乱阵脚</t>
  </si>
  <si>
    <t>戴春蓉崩溃，不敢使用真言石，自乱阵脚。</t>
  </si>
  <si>
    <t>NC10901,NC10933,E10933:10940</t>
  </si>
  <si>
    <t>R1282</t>
  </si>
  <si>
    <t>NT10941</t>
  </si>
  <si>
    <t>天眼求真</t>
  </si>
  <si>
    <t>戴春蓉被吓到，无法供出幕后黑手，开启天眼通看看。</t>
  </si>
  <si>
    <t>NC10933,E10933:10941,ANIME23</t>
  </si>
  <si>
    <t>R1283</t>
  </si>
  <si>
    <t>NT10942</t>
  </si>
  <si>
    <t>魔女再现</t>
  </si>
  <si>
    <t>原来又是魔女在捣鬼，唆使戴春蓉阻止许仙与白素贞成亲。</t>
  </si>
  <si>
    <t>NC10942,NC10901,E10942:10942</t>
  </si>
  <si>
    <t>R1284</t>
  </si>
  <si>
    <t>NT10943</t>
  </si>
  <si>
    <t>姐姐受伤</t>
  </si>
  <si>
    <t>许娇容被魔女所伤，许仙深受打击。</t>
  </si>
  <si>
    <t>NC10901,E5245:10943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</si>
  <si>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1285</t>
    </r>
  </si>
  <si>
    <t>NT10944</t>
  </si>
  <si>
    <t>求助神医</t>
  </si>
  <si>
    <t>白素贞无计可施，向药兔翁求助，原来二人是旧识。</t>
  </si>
  <si>
    <t>E5244:10944</t>
  </si>
  <si>
    <t>R1286</t>
  </si>
  <si>
    <t>NT10945</t>
  </si>
  <si>
    <t>幽冥上人</t>
  </si>
  <si>
    <t>幽冥上人拒绝交出收魂草，要白素贞五百年修为交换。</t>
  </si>
  <si>
    <t>NC10945,NC10974,NC10975,E10945:10945</t>
  </si>
  <si>
    <t>R1287</t>
  </si>
  <si>
    <t>NT10946</t>
  </si>
  <si>
    <t>普陀上仙</t>
  </si>
  <si>
    <t>偶遇普陀上仙，上仙劝告白素贞不要沉沦情海。</t>
  </si>
  <si>
    <t>NC10984,NC10946,E10946:10946</t>
  </si>
  <si>
    <t>R1288</t>
  </si>
  <si>
    <t>NT10947</t>
  </si>
  <si>
    <t>招魂回春</t>
  </si>
  <si>
    <t>等待药兔翁替许娇容招魂。</t>
  </si>
  <si>
    <t>NC10901,NC10932,NC10982,E5244:10947</t>
  </si>
  <si>
    <r>
      <rPr>
        <sz val="11"/>
        <color rgb="FF000000"/>
        <rFont val="Droid Sans"/>
        <charset val="134"/>
      </rPr>
      <t>R</t>
    </r>
    <r>
      <rPr>
        <sz val="11"/>
        <color rgb="FF000000"/>
        <rFont val="Droid Sans"/>
        <charset val="134"/>
      </rPr>
      <t>1289</t>
    </r>
  </si>
  <si>
    <t>NT10948</t>
  </si>
  <si>
    <t>提前拜堂</t>
  </si>
  <si>
    <t>许娇容苏醒，让许仙与白素贞提前拜堂。</t>
  </si>
  <si>
    <t>NC10901,NC10902,NC10932,E5245:10948</t>
  </si>
  <si>
    <t>R1290</t>
  </si>
  <si>
    <t>NT10949</t>
  </si>
  <si>
    <t>媒妁之言</t>
  </si>
  <si>
    <t>去杭州城请红娘做媒，主持拜堂。</t>
  </si>
  <si>
    <t>TI101000:57.4:28:5:10078</t>
  </si>
  <si>
    <t>R1291</t>
  </si>
  <si>
    <t>NT10955</t>
  </si>
  <si>
    <t>红娘收到媒金非常高兴，表示马上到。</t>
  </si>
  <si>
    <t>E5229:10949</t>
  </si>
  <si>
    <t>R1292</t>
  </si>
  <si>
    <t>NT10950</t>
  </si>
  <si>
    <t>喜结良缘</t>
  </si>
  <si>
    <t>一切准备就绪，许仙马上就要成亲，许娇容感动不已。</t>
  </si>
  <si>
    <t>NC10978,NC10950,NC10979,NC10976,NC10977,E5245:10950</t>
  </si>
  <si>
    <t>R1293</t>
  </si>
  <si>
    <t>NT10954</t>
  </si>
  <si>
    <t>终成眷属</t>
  </si>
  <si>
    <t>许仙与白素贞共结白首，许下誓言。</t>
  </si>
  <si>
    <t>NC10978,NC10950,NC10979,NC10976,NC10977,E5245:10954,ANIME24</t>
  </si>
  <si>
    <t>NT10953</t>
  </si>
  <si>
    <t>夫妻不和</t>
  </si>
  <si>
    <t>许仙与白素贞新婚不久，却分房睡，许娇容担心不已。</t>
  </si>
  <si>
    <t>SETC(grade=80),E5245:10953</t>
  </si>
  <si>
    <t>R1294</t>
  </si>
  <si>
    <t>NT11001</t>
  </si>
  <si>
    <t>清心降火</t>
  </si>
  <si>
    <t>采集一些金银花给白素贞</t>
  </si>
  <si>
    <t>PICK305000:2005:3:8|4;13|7</t>
  </si>
  <si>
    <t>R1295</t>
  </si>
  <si>
    <t>NT11002</t>
  </si>
  <si>
    <t>许娇容以为许仙与白素贞吵架，带一些金银花给他们降火。</t>
  </si>
  <si>
    <t>NC10901,E10901:11002</t>
  </si>
  <si>
    <t>R1296</t>
  </si>
  <si>
    <t>NT11003</t>
  </si>
  <si>
    <t>艰难决定</t>
  </si>
  <si>
    <t>许仙还是很纠结，白素贞劝解。</t>
  </si>
  <si>
    <t>NC11003,E5243:11003</t>
  </si>
  <si>
    <t>R1297</t>
  </si>
  <si>
    <t>NT11004</t>
  </si>
  <si>
    <t>看许仙做出什么决定。</t>
  </si>
  <si>
    <t>NC11003,E5243:11004</t>
  </si>
  <si>
    <t>R1298</t>
  </si>
  <si>
    <t>仕途之路</t>
  </si>
  <si>
    <t>许仙决定去读书，白素贞鼓励许仙。</t>
  </si>
  <si>
    <t>NC11003,E5243:11005</t>
  </si>
  <si>
    <t>R1299</t>
  </si>
  <si>
    <t>NT11006,ULCK117</t>
  </si>
  <si>
    <t>拜访书院</t>
  </si>
  <si>
    <t>去觐天书院呈上拜帖</t>
  </si>
  <si>
    <t>TI101000:9.5:21.6:5:10080,NC11006,NC11005</t>
  </si>
  <si>
    <t>R1300</t>
  </si>
  <si>
    <t>NT11007</t>
  </si>
  <si>
    <t>求学受阻</t>
  </si>
  <si>
    <t>书院守卫看不起许仙，将许仙驱赶出去。</t>
  </si>
  <si>
    <t>NC11005,NC11006,E11006:11007</t>
  </si>
  <si>
    <t>R1301</t>
  </si>
  <si>
    <t>NT11008</t>
  </si>
  <si>
    <t>公子如玉</t>
  </si>
  <si>
    <t>遇到贵公子潘玉，不知道事情是否会有转机。</t>
  </si>
  <si>
    <t>NC11006,NC11005,NC11008,E11008:11008</t>
  </si>
  <si>
    <t>R1302</t>
  </si>
  <si>
    <t>NT11009</t>
  </si>
  <si>
    <t>势利小二</t>
  </si>
  <si>
    <t>许仙遭望江楼的小二白眼。</t>
  </si>
  <si>
    <t>NC30008,E5267:11009</t>
  </si>
  <si>
    <t>R1303</t>
  </si>
  <si>
    <t>NT11010</t>
  </si>
  <si>
    <t>可怜老翁</t>
  </si>
  <si>
    <t>老丈钱袋被偷，没人敢出手相助。</t>
  </si>
  <si>
    <t>NC11010,NC11009,NC11011,E11009:11010</t>
  </si>
  <si>
    <t>R1304</t>
  </si>
  <si>
    <t>NT11011</t>
  </si>
  <si>
    <t>仗义出手</t>
  </si>
  <si>
    <t>夏子期仗势欺人，不承认偷了钱袋，给他一个教训。</t>
  </si>
  <si>
    <t>NC11010,NC11009,NC11011,E11010:11011</t>
  </si>
  <si>
    <t>R1305</t>
  </si>
  <si>
    <t>NT11012</t>
  </si>
  <si>
    <t>忘年之交</t>
  </si>
  <si>
    <t>儒雅老丈感激许仙相助，邀请一起品茶观潮。</t>
  </si>
  <si>
    <t>NC11009,NC11011,E11009:11012</t>
  </si>
  <si>
    <t>R1306</t>
  </si>
  <si>
    <t>NT11013</t>
  </si>
  <si>
    <t>品茶观潮</t>
  </si>
  <si>
    <t>品茗一杯，静看潮起潮落。</t>
  </si>
  <si>
    <t>TI103000:11:28:5:10081,NC11009,NC11011</t>
  </si>
  <si>
    <t>R1307</t>
  </si>
  <si>
    <t>NT11014</t>
  </si>
  <si>
    <t>明前雨后</t>
  </si>
  <si>
    <t>告诉儒雅老丈怎么分明前茶和雨后茶。</t>
  </si>
  <si>
    <t>NC11009,NC11011,E11009:11014</t>
  </si>
  <si>
    <t>R1308</t>
  </si>
  <si>
    <t>NT11015</t>
  </si>
  <si>
    <t>正宗龙井</t>
  </si>
  <si>
    <t>带老丈到青行商出购买茶叶</t>
  </si>
  <si>
    <t>NC11011,NC11009,ITEM11196:1,E11009:11015,SHOP5266</t>
  </si>
  <si>
    <t>R1309</t>
  </si>
  <si>
    <t>NT11016</t>
  </si>
  <si>
    <t>柳暗花明</t>
  </si>
  <si>
    <t>再次见到潘安，他似乎看到有趣的事情。</t>
  </si>
  <si>
    <t>NC11015,NC11011,NC11016,E11016:11016</t>
  </si>
  <si>
    <t>R1310</t>
  </si>
  <si>
    <t>NT11017</t>
  </si>
  <si>
    <t>拜师求学</t>
  </si>
  <si>
    <t>原来眼前的人就是觐天书院的山长，真是踏破铁鞋无觅处啊。</t>
  </si>
  <si>
    <t>NC11015,NC11011,NC11016,E11011:11017</t>
  </si>
  <si>
    <t>R1311</t>
  </si>
  <si>
    <t>NT11036</t>
  </si>
  <si>
    <t>行医救人</t>
  </si>
  <si>
    <t>许仙决定开药店，做一名大夫。</t>
  </si>
  <si>
    <t>NC11003,E5243:11018</t>
  </si>
  <si>
    <t>R1312</t>
  </si>
  <si>
    <t>NT11019,ULCK118</t>
  </si>
  <si>
    <t>购买药材</t>
  </si>
  <si>
    <t>开药店需要买很多药材，去青行那里看看。</t>
  </si>
  <si>
    <t>ITEM11198:1,SHOP5266,NC11003,E11003:11019</t>
  </si>
  <si>
    <t>R1313</t>
  </si>
  <si>
    <t>NT11020</t>
  </si>
  <si>
    <t>生计艰难</t>
  </si>
  <si>
    <t>白素贞虽然答应了筹钱，但是对于赚钱一窍不通。</t>
  </si>
  <si>
    <t>NC10916,NC10926,E10926:11020</t>
  </si>
  <si>
    <t>R1314</t>
  </si>
  <si>
    <t>NT11021</t>
  </si>
  <si>
    <t>放迷烟</t>
  </si>
  <si>
    <t>使用迷烟迷晕捕快。</t>
  </si>
  <si>
    <t>TI201000:6:17:5:10082,NC11020,NC11021</t>
  </si>
  <si>
    <t>R1315</t>
  </si>
  <si>
    <t>NT11022</t>
  </si>
  <si>
    <t>药店开张</t>
  </si>
  <si>
    <t>许仙的药店终于开张了。</t>
  </si>
  <si>
    <t>NC11003,E5243:11022,ANIME35</t>
  </si>
  <si>
    <t>R1316</t>
  </si>
  <si>
    <t>NT11023</t>
  </si>
  <si>
    <t>一位贵妇人带着被毒蛇咬伤的孩子上门求医。</t>
  </si>
  <si>
    <t>NC10932,NC10901,NC11023,E11023:11023</t>
  </si>
  <si>
    <t>R1317</t>
  </si>
  <si>
    <t>NT11024</t>
  </si>
  <si>
    <t>官府抓人</t>
  </si>
  <si>
    <t>官府突然派人上门查封药店，抓走许仙。</t>
  </si>
  <si>
    <t>NC10932,NC10901,NC11024,E11024:11024</t>
  </si>
  <si>
    <t>R1318</t>
  </si>
  <si>
    <t>NT11025</t>
  </si>
  <si>
    <t>补救办法</t>
  </si>
  <si>
    <t>许仙被抓，白素贞自责不已，寻找补救的办法。</t>
  </si>
  <si>
    <t>NC10916,NC10926,E10916:11025</t>
  </si>
  <si>
    <t>R1319</t>
  </si>
  <si>
    <t>NT11026</t>
  </si>
  <si>
    <t>拒不认罪</t>
  </si>
  <si>
    <t>县令王学政严审案件，许仙拒不认罪。</t>
  </si>
  <si>
    <t>NC11026,NC11025,NC11024,NC11022,E11026:11026</t>
  </si>
  <si>
    <t>R1320</t>
  </si>
  <si>
    <t>NT11027</t>
  </si>
  <si>
    <t>屈打成招</t>
  </si>
  <si>
    <t>方师爷怂恿县令严刑逼供。</t>
  </si>
  <si>
    <t>NC11026,NC11025,NC11024,NC11022,E11025:11027</t>
  </si>
  <si>
    <t>R1321</t>
  </si>
  <si>
    <t>NT11028</t>
  </si>
  <si>
    <t>方师爷想逼许仙就范，许仙反抗。</t>
  </si>
  <si>
    <t>NC11026,NC11025,NC11024,NC11022,E11025:11028</t>
  </si>
  <si>
    <t>R1322</t>
  </si>
  <si>
    <t>NT11029</t>
  </si>
  <si>
    <t>救命恩人</t>
  </si>
  <si>
    <t>王夫人及时救下许仙，原来是当日求药的贵妇人。</t>
  </si>
  <si>
    <t>NC11026,NC11025,NC11024,NC11022,NC11028,NC11029,E11029:11029</t>
  </si>
  <si>
    <t>R1323</t>
  </si>
  <si>
    <t>NT11030</t>
  </si>
  <si>
    <t>谢绝好意</t>
  </si>
  <si>
    <t>许仙拒绝了王夫人好意，执意请县令重审案件。</t>
  </si>
  <si>
    <t>NC11026,NC11025,NC11024,NC11022,NC11028,NC11029,E11022:11030</t>
  </si>
  <si>
    <t>R1324</t>
  </si>
  <si>
    <t>NT11031</t>
  </si>
  <si>
    <t>对比指纹</t>
  </si>
  <si>
    <t>给许仙采录指纹，和官银指纹进行对比</t>
  </si>
  <si>
    <t>TI101000:8:2:5:10083,NC11026,NC11025,NC11024,NC11022,NC11028,NC11029</t>
  </si>
  <si>
    <t>R1325</t>
  </si>
  <si>
    <t>NT11032</t>
  </si>
  <si>
    <t>指纹不符</t>
  </si>
  <si>
    <t>指纹不符，王学政大怒。</t>
  </si>
  <si>
    <t>NC11026,NC11025,NC11024,NC11022,NC11028,NC11029,E11026:11032</t>
  </si>
  <si>
    <t>R1326</t>
  </si>
  <si>
    <t>NT11033</t>
  </si>
  <si>
    <t>传召证人</t>
  </si>
  <si>
    <t>青行商上堂作证，这是许仙能否洗刷冤屈的关键。</t>
  </si>
  <si>
    <t>NC11026,NC11025,NC11024,NC11022,NC11028,NC11029,NC11030,E11030:11033</t>
  </si>
  <si>
    <t>R1327</t>
  </si>
  <si>
    <t>NT11034</t>
  </si>
  <si>
    <t>疗伤敷药</t>
  </si>
  <si>
    <t>真相大白，许仙当堂释放，白素贞替许仙敷药。</t>
  </si>
  <si>
    <t>NC11026,NC11025,NC11024,NC11022,NC11028,NC11029,TI101000:10.3:1.2:5:10084</t>
  </si>
  <si>
    <t>R1328</t>
  </si>
  <si>
    <t>NT11035</t>
  </si>
  <si>
    <t>赔礼谢罪</t>
  </si>
  <si>
    <t>王学政惭愧不已，决定帮助许仙进入觐天书院读书。</t>
  </si>
  <si>
    <t>NC11026,NC11025,NC11024,NC11022,NC11028,NC11029,E11026:11035</t>
  </si>
  <si>
    <t>R1329</t>
  </si>
  <si>
    <t>回家报喜</t>
  </si>
  <si>
    <t>许仙回家将被书院录取的消息告诉许娇容。</t>
  </si>
  <si>
    <t>NC10901,NC10932,E5245:11036</t>
  </si>
  <si>
    <t>R1330</t>
  </si>
  <si>
    <t>NT11037</t>
  </si>
  <si>
    <t>清理杂草</t>
  </si>
  <si>
    <t>清理金山寺杂草</t>
  </si>
  <si>
    <t>许仙到金山寺还愿，顺手帮寺庙清除杂草。</t>
  </si>
  <si>
    <t>PICK302000:1003:3:1|4;5|8</t>
  </si>
  <si>
    <t>R1331</t>
  </si>
  <si>
    <t>NT11038</t>
  </si>
  <si>
    <t>劝诫出家</t>
  </si>
  <si>
    <t>金山寺主持与法海强迫许仙出家，教训这些臭和尚。</t>
  </si>
  <si>
    <t>NC11038,E5241:11038</t>
  </si>
  <si>
    <t>R1332</t>
  </si>
  <si>
    <t>NT11039</t>
  </si>
  <si>
    <t>娇妻有孕</t>
  </si>
  <si>
    <t>白素贞红光满面，似乎有天大的消息。</t>
  </si>
  <si>
    <t>NC11003,E11003:11039,SETC(grade=84)</t>
  </si>
  <si>
    <t>R1333</t>
  </si>
  <si>
    <t>NT11040</t>
  </si>
  <si>
    <t>奇怪道人</t>
  </si>
  <si>
    <t>许仙进城买东西被一个奇怪的道人拦住了。</t>
  </si>
  <si>
    <r>
      <rPr>
        <sz val="11"/>
        <color rgb="FF000000"/>
        <rFont val="Droid Sans"/>
        <charset val="134"/>
      </rPr>
      <t>NC11039,NC11040,E11040:11040</t>
    </r>
    <r>
      <rPr>
        <sz val="11"/>
        <color rgb="FF000000"/>
        <rFont val="Droid Sans"/>
        <charset val="134"/>
      </rPr>
      <t>,ANIME36</t>
    </r>
  </si>
  <si>
    <t>R1334</t>
  </si>
  <si>
    <t>NT11041</t>
  </si>
  <si>
    <t>野决明</t>
  </si>
  <si>
    <t>采集三株野决明</t>
  </si>
  <si>
    <t>PICK101000:2006:3:42|15;47|17</t>
  </si>
  <si>
    <t>R1335</t>
  </si>
  <si>
    <t>NT11042</t>
  </si>
  <si>
    <t>弄巧成拙</t>
  </si>
  <si>
    <t>白素贞突然肚子痛，小青十分担心。</t>
  </si>
  <si>
    <t>NC10901,NC10902,NC10932,E10902:11042</t>
  </si>
  <si>
    <t>R1336</t>
  </si>
  <si>
    <t>NT11043</t>
  </si>
  <si>
    <t>魂飞魄散</t>
  </si>
  <si>
    <t>许仙看到现出原形的白素贞被吓晕，许娇容也十分害怕。</t>
  </si>
  <si>
    <t>NC11043,NC10902,E5245:11043,ANIME37</t>
  </si>
  <si>
    <t>R1337</t>
  </si>
  <si>
    <t>NT11044</t>
  </si>
  <si>
    <t>报仇雪恨</t>
  </si>
  <si>
    <t>看到许仙受伤，家庭破碎，白素贞怒火冲天。</t>
  </si>
  <si>
    <t>NC11041,NC11042,NC11037,E11041:11044</t>
  </si>
  <si>
    <t>R1338</t>
  </si>
  <si>
    <t>NT11045</t>
  </si>
  <si>
    <t>法海寻来</t>
  </si>
  <si>
    <t>法海出现在西湖，正在寻找许仙的家。</t>
  </si>
  <si>
    <t>NC11045,E11045:11045</t>
  </si>
  <si>
    <t>R1339</t>
  </si>
  <si>
    <t>NT11046</t>
  </si>
  <si>
    <t>寻找镜魅</t>
  </si>
  <si>
    <t>白素贞不愿意离开，执意要找镜魅报仇。</t>
  </si>
  <si>
    <t>NC11046,E5242:11046</t>
  </si>
  <si>
    <t>R1340</t>
  </si>
  <si>
    <t>NT11047</t>
  </si>
  <si>
    <t>溯光宝镜</t>
  </si>
  <si>
    <t>道济指引白素贞使用溯光镜找到镜魅。</t>
  </si>
  <si>
    <t>TI103000:11.2:26.7:5:10047</t>
  </si>
  <si>
    <t>R1341</t>
  </si>
  <si>
    <t>NT11048</t>
  </si>
  <si>
    <t>血债血偿</t>
  </si>
  <si>
    <t>溯光宝镜指向通天途。</t>
  </si>
  <si>
    <t>NC11047,NC11044,NC11048,E11047:11048</t>
  </si>
  <si>
    <t>R1342</t>
  </si>
  <si>
    <t>NT11049</t>
  </si>
  <si>
    <t>情毒</t>
  </si>
  <si>
    <t>道济来到许家给许仙看病，发现许仙早已重了情毒。</t>
  </si>
  <si>
    <t>NC10901,NC10902,NC11049,E11049:11049</t>
  </si>
  <si>
    <t>R1343</t>
  </si>
  <si>
    <t>NT11050</t>
  </si>
  <si>
    <t>忘情</t>
  </si>
  <si>
    <t>许仙情毒已深，要救他只能喝下忘情水。</t>
  </si>
  <si>
    <t>TI103000:15.1:4.7:5:10084</t>
  </si>
  <si>
    <t>R1344</t>
  </si>
  <si>
    <t>NT11051</t>
  </si>
  <si>
    <t>物是人非</t>
  </si>
  <si>
    <t>白素贞站在西湖上回忆当初与许仙见面的场景。</t>
  </si>
  <si>
    <t>E5242:11051</t>
  </si>
  <si>
    <t>R1345</t>
  </si>
  <si>
    <t>NT11052</t>
  </si>
  <si>
    <t>水漫金山</t>
  </si>
  <si>
    <t>许仙被法海带走，快和白素贞营救许仙。</t>
  </si>
  <si>
    <t>NC11051,NC11052,E5241:11052</t>
  </si>
  <si>
    <t>R1346</t>
  </si>
  <si>
    <t>NT11053</t>
  </si>
  <si>
    <t>无能为力</t>
  </si>
  <si>
    <t>小青无法救出白素贞，只能回去青城山修炼。</t>
  </si>
  <si>
    <t>NC11052,E11052:11053,ANIME6</t>
  </si>
  <si>
    <t>R1347</t>
  </si>
  <si>
    <t>NT11054</t>
  </si>
  <si>
    <t>潘玉来访</t>
  </si>
  <si>
    <t>潘玉来送信通知许仙入学。</t>
  </si>
  <si>
    <t>NC11054,NC10932,E11054:11054</t>
  </si>
  <si>
    <t>R1348</t>
  </si>
  <si>
    <t>NT11055</t>
  </si>
  <si>
    <t>购置衣物</t>
  </si>
  <si>
    <t>许仙准备入学，到杭州城买些新衣服。</t>
  </si>
  <si>
    <t>E5201:11055,ITEM11197:1,SHOP5273</t>
  </si>
  <si>
    <t>R1349</t>
  </si>
  <si>
    <t>NT11056</t>
  </si>
  <si>
    <t>同窗欺负</t>
  </si>
  <si>
    <t>许仙刚入学便遭到同窗欺负，帮他教训一下嚣张的同窗。</t>
  </si>
  <si>
    <t>NC11055,NC11056,E11056:11056</t>
  </si>
  <si>
    <t>R1350</t>
  </si>
  <si>
    <t>NT11057</t>
  </si>
  <si>
    <t>山长发怒</t>
  </si>
  <si>
    <t>看到二人打架，山长十分生气。</t>
  </si>
  <si>
    <t>NC11055,NC11056,NC11057,E11057:11057</t>
  </si>
  <si>
    <t>R1351</t>
  </si>
  <si>
    <t>NT11058</t>
  </si>
  <si>
    <t>罚抄经书</t>
  </si>
  <si>
    <t>许仙打架被罚抄经书，夏子期被罚劈柴。</t>
  </si>
  <si>
    <t>TI101000:14:19:5:10085</t>
  </si>
  <si>
    <t>R1352</t>
  </si>
  <si>
    <t>NT11059</t>
  </si>
  <si>
    <t>遇蛇心惊</t>
  </si>
  <si>
    <t>许仙被蛇吓到，吓得扑上去抱住潘玉。</t>
  </si>
  <si>
    <t>NC11059,NC11055,E11055:11059</t>
  </si>
  <si>
    <t>R1353</t>
  </si>
  <si>
    <t>NT11060</t>
  </si>
  <si>
    <t>初雪拜帖</t>
  </si>
  <si>
    <t>潘玉让许仙与宁采臣一同去苏州送拜帖。</t>
  </si>
  <si>
    <t>NC11059,NC11055,E11059:11060</t>
  </si>
  <si>
    <t>R1354</t>
  </si>
  <si>
    <t>NT11061</t>
  </si>
  <si>
    <t>夜宿兰若</t>
  </si>
  <si>
    <t>回来果然赶不上，许仙与宁采臣要在兰若寺住一晚。</t>
  </si>
  <si>
    <t>NC11060,NC11061,E11061:11061</t>
  </si>
  <si>
    <t>R1355</t>
  </si>
  <si>
    <t>NT11062</t>
  </si>
  <si>
    <t>借酒壮胆</t>
  </si>
  <si>
    <t>许仙与宁采臣都很害怕，喝酒壮胆。</t>
  </si>
  <si>
    <t>NC11060,NC11061,TI305000:11.7:5.8:5:10086</t>
  </si>
  <si>
    <t>R1356</t>
  </si>
  <si>
    <t>NT11063</t>
  </si>
  <si>
    <t>结伴同行</t>
  </si>
  <si>
    <t>寺内原来还有一位剑侠，邀请他一起夜宿。</t>
  </si>
  <si>
    <t>NC11060,NC11061,NC11064,E11064:11063</t>
  </si>
  <si>
    <t>R1357</t>
  </si>
  <si>
    <t>NT11064</t>
  </si>
  <si>
    <t>古寺救美</t>
  </si>
  <si>
    <t>许仙英雄救美救下聂小倩，拒绝聂小倩以身相许。</t>
  </si>
  <si>
    <r>
      <rPr>
        <sz val="11"/>
        <color rgb="FFFF0000"/>
        <rFont val="Droid Sans"/>
        <charset val="134"/>
      </rPr>
      <t>NC11060,NC11062,E11062:11064,SETC(grade=87)</t>
    </r>
    <r>
      <rPr>
        <sz val="11"/>
        <color rgb="FFFF0000"/>
        <rFont val="Droid Sans"/>
        <charset val="134"/>
      </rPr>
      <t>,ANIME38</t>
    </r>
  </si>
  <si>
    <t>R1358</t>
  </si>
  <si>
    <t>NT11065</t>
  </si>
  <si>
    <t>人比花娇</t>
  </si>
  <si>
    <t>采集鲜花</t>
  </si>
  <si>
    <t>采一朵鲜花送给聂小倩，表明心意。</t>
  </si>
  <si>
    <t>NC11060,NC11062,E11060:11065,SETQTE2:1:305000:12:8</t>
  </si>
  <si>
    <t>R1359</t>
  </si>
  <si>
    <t>NT11066</t>
  </si>
  <si>
    <t>不解风情</t>
  </si>
  <si>
    <t>聂小倩在许仙那里受挫，转而迷惑宁采臣。</t>
  </si>
  <si>
    <t>NC11061,NC11062,E11061:11066</t>
  </si>
  <si>
    <t>R1360</t>
  </si>
  <si>
    <t>NT11067</t>
  </si>
  <si>
    <t>恼羞成怒</t>
  </si>
  <si>
    <t>聂小倩恼羞成怒，没想到燕赤霞破门而入救下宁采臣。</t>
  </si>
  <si>
    <t>NC11061,NC11064,NC11062,E11062:11067</t>
  </si>
  <si>
    <t>R1361</t>
  </si>
  <si>
    <t>NT11068</t>
  </si>
  <si>
    <t>怜香惜玉</t>
  </si>
  <si>
    <t>燕赤霞出手太重，宁采臣与许仙责怪。</t>
  </si>
  <si>
    <t>NC11060,NC11061,NC11064,E11064:11068</t>
  </si>
  <si>
    <t>R1362</t>
  </si>
  <si>
    <t>NT11069</t>
  </si>
  <si>
    <t>招魂铃</t>
  </si>
  <si>
    <t>召唤聂小倩鬼魂</t>
  </si>
  <si>
    <t>使用招魂铃，找到聂小倩</t>
  </si>
  <si>
    <t>NC11060,NC11062,NC11064,NC11061,E11062:11069,SETQTE10:1:305000:12:6</t>
  </si>
  <si>
    <t>R1363</t>
  </si>
  <si>
    <t>NT11070</t>
  </si>
  <si>
    <t>冤魂不散</t>
  </si>
  <si>
    <t>原来附近的鬼怪都在找许仙，九幽魔帝并未罢休。</t>
  </si>
  <si>
    <t>NC11060,NC11062,NC11064,NC11061,E11060:11070</t>
  </si>
  <si>
    <t>R1364</t>
  </si>
  <si>
    <t>NT11071</t>
  </si>
  <si>
    <t>挖出骸骨</t>
  </si>
  <si>
    <t>使用锄头挖出聂小倩骸骨。</t>
  </si>
  <si>
    <t>NC11060,NC11061,TI305000:3:3:5:10087</t>
  </si>
  <si>
    <t>R1365</t>
  </si>
  <si>
    <t>NT11072</t>
  </si>
  <si>
    <t>鬼魂控制</t>
  </si>
  <si>
    <t>聂小倩没有完成任务，即将受到姥姥惩罚。</t>
  </si>
  <si>
    <t>NC11060,NC11062,NC11063,E11062:11072</t>
  </si>
  <si>
    <t>R1366</t>
  </si>
  <si>
    <t>NT11073</t>
  </si>
  <si>
    <t>小倩受罚</t>
  </si>
  <si>
    <t>姥姥大怒，要处置聂小倩。</t>
  </si>
  <si>
    <t>NC11060,NC11063,NC11070,E11063:11073</t>
  </si>
  <si>
    <t>R1367</t>
  </si>
  <si>
    <t>NT11074</t>
  </si>
  <si>
    <t>大战姥姥</t>
  </si>
  <si>
    <t>许仙冲出去要救小倩，与姥姥正面冲突。</t>
  </si>
  <si>
    <t>NC11060,NC11063,NC11070,E11063:11074,ANIME39</t>
  </si>
  <si>
    <t>R1368</t>
  </si>
  <si>
    <t>NT11075</t>
  </si>
  <si>
    <t>入土为安</t>
  </si>
  <si>
    <t>安葬聂小倩</t>
  </si>
  <si>
    <t>聂小倩获得了自由，将她尸骨安葬在兰若寺外面。</t>
  </si>
  <si>
    <t>TI305000:17.8:8.7:5:10088</t>
  </si>
  <si>
    <t>R1369</t>
  </si>
  <si>
    <t>NT11076</t>
  </si>
  <si>
    <t>分道扬镳</t>
  </si>
  <si>
    <t>兰若寺的事情告一段落，燕赤霞来道别。</t>
  </si>
  <si>
    <t>NC11060,NC11061,NC11064,E11064:11076</t>
  </si>
  <si>
    <t>R1370</t>
  </si>
  <si>
    <t>NT11077</t>
  </si>
  <si>
    <t>怜爱初生</t>
  </si>
  <si>
    <t>许仙答应让聂小倩跟在身边，马上要下雨，好像想起了什么。</t>
  </si>
  <si>
    <r>
      <rPr>
        <sz val="11"/>
        <color rgb="FF000000"/>
        <rFont val="Droid Sans"/>
        <charset val="134"/>
      </rPr>
      <t>NC11060,NC11062,E11060:11077</t>
    </r>
    <r>
      <rPr>
        <sz val="11"/>
        <color rgb="FF000000"/>
        <rFont val="Droid Sans"/>
        <charset val="134"/>
      </rPr>
      <t>,ANIME40</t>
    </r>
  </si>
  <si>
    <t>R1371</t>
  </si>
  <si>
    <t>NT11078</t>
  </si>
  <si>
    <t>有缘再会</t>
  </si>
  <si>
    <t>主线结束，敬请期待</t>
  </si>
  <si>
    <t>回到书院，又发生怪事。</t>
  </si>
  <si>
    <t>E5245:11078,SETC(grade=90)</t>
  </si>
  <si>
    <t>R1372</t>
  </si>
  <si>
    <t>head</t>
  </si>
  <si>
    <t>title</t>
  </si>
  <si>
    <t>desc</t>
  </si>
  <si>
    <t>主线链章节id</t>
  </si>
  <si>
    <t>起始任务编号</t>
  </si>
  <si>
    <t>章节名</t>
  </si>
  <si>
    <t>章节标题</t>
  </si>
  <si>
    <t>章节描述</t>
  </si>
  <si>
    <t>序章</t>
  </si>
  <si>
    <t>命运</t>
  </si>
  <si>
    <t>第一章</t>
  </si>
  <si>
    <t>西湖美人</t>
  </si>
  <si>
    <t>西湖遇美人，悬案始揭晓</t>
  </si>
  <si>
    <t>第二章</t>
  </si>
  <si>
    <t>情劫难解</t>
  </si>
  <si>
    <t>十年情深切，此生誓不负</t>
  </si>
  <si>
    <t>第三章</t>
  </si>
  <si>
    <t>相爱相杀</t>
  </si>
  <si>
    <t>情不知所起，一往而情深</t>
  </si>
  <si>
    <t>第四章</t>
  </si>
  <si>
    <t>师从紫薇</t>
  </si>
  <si>
    <t>师从紫薇星，修行尘世中</t>
  </si>
  <si>
    <t>第五章</t>
  </si>
  <si>
    <t>姐妹情深</t>
  </si>
  <si>
    <t>姐妹今生缘，福祸两相依</t>
  </si>
  <si>
    <t>第六章</t>
  </si>
  <si>
    <t>相逢断桥</t>
  </si>
  <si>
    <t>相逢西子湖，缘起三生石</t>
  </si>
  <si>
    <t>第七章</t>
  </si>
  <si>
    <t>智取王府</t>
  </si>
  <si>
    <t>智取阴王府，勇斗劫道匪</t>
  </si>
  <si>
    <t>第八章</t>
  </si>
  <si>
    <t>三生缘续</t>
  </si>
  <si>
    <t>三生缘再续，今世情初生</t>
  </si>
  <si>
    <t>第九章</t>
  </si>
  <si>
    <t>瑶池盗仙草，情深成眷属</t>
  </si>
  <si>
    <t xml:space="preserve"> 第十章</t>
  </si>
  <si>
    <t>兰若惊魂</t>
  </si>
  <si>
    <t>情断雷峰塔，兰若怜爱生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</si>
</sst>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rgb="FF000000"/>
      <name val="Droid Sans"/>
      <charset val="134"/>
    </font>
    <font>
      <sz val="11"/>
      <color rgb="FF000000"/>
      <name val="宋体"/>
      <charset val="134"/>
    </font>
    <font>
      <sz val="11"/>
      <color rgb="FFFF0000"/>
      <name val="Droid Sans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theme="10"/>
      <name val="Droid Sans"/>
      <charset val="134"/>
    </font>
    <font>
      <sz val="10"/>
      <color rgb="FF00B050"/>
      <name val="Droid Sans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0"/>
      <color theme="0" tint="-0.499984740745262"/>
      <name val="Droid Sans"/>
      <charset val="134"/>
    </font>
    <font>
      <sz val="10"/>
      <color rgb="FF00B050"/>
      <name val="宋体"/>
      <charset val="134"/>
    </font>
    <font>
      <sz val="11"/>
      <name val="宋体"/>
      <charset val="134"/>
    </font>
    <font>
      <sz val="11"/>
      <name val="Droid Sans"/>
      <charset val="134"/>
    </font>
    <font>
      <sz val="11"/>
      <color rgb="FF000000"/>
      <name val="Ë翁￥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3" tint="0.399853511154515"/>
      <name val="宋体"/>
      <charset val="134"/>
    </font>
    <font>
      <sz val="10"/>
      <color theme="0" tint="-0.499984740745262"/>
      <name val="宋体"/>
      <charset val="134"/>
    </font>
    <font>
      <sz val="10"/>
      <color rgb="FFFF0000"/>
      <name val="宋体"/>
      <charset val="134"/>
    </font>
    <font>
      <sz val="11"/>
      <color theme="2" tint="-0.499984740745262"/>
      <name val="Droid Sans"/>
      <charset val="134"/>
    </font>
    <font>
      <sz val="11"/>
      <color theme="2" tint="-0.499984740745262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6" borderId="6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</cellStyleXfs>
  <cellXfs count="11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0" xfId="0" applyFont="1"/>
    <xf numFmtId="0" fontId="0" fillId="3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2" fillId="9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1" xfId="1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3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0" fillId="3" borderId="0" xfId="0" applyFill="1"/>
    <xf numFmtId="0" fontId="0" fillId="11" borderId="0" xfId="0" applyFill="1" applyAlignment="1">
      <alignment horizontal="left"/>
    </xf>
    <xf numFmtId="0" fontId="9" fillId="0" borderId="1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5" fillId="0" borderId="0" xfId="10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0" fillId="4" borderId="0" xfId="0" applyFont="1" applyFill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2" fillId="4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2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/>
    <xf numFmtId="0" fontId="2" fillId="7" borderId="0" xfId="0" applyFont="1" applyFill="1" applyAlignment="1">
      <alignment horizontal="left"/>
    </xf>
    <xf numFmtId="0" fontId="0" fillId="6" borderId="0" xfId="0" applyFont="1" applyFill="1"/>
    <xf numFmtId="0" fontId="0" fillId="7" borderId="0" xfId="0" applyFont="1" applyFill="1"/>
    <xf numFmtId="0" fontId="1" fillId="7" borderId="1" xfId="0" applyFont="1" applyFill="1" applyBorder="1" applyAlignment="1">
      <alignment horizontal="left"/>
    </xf>
    <xf numFmtId="0" fontId="2" fillId="7" borderId="0" xfId="0" applyFont="1" applyFill="1"/>
    <xf numFmtId="0" fontId="1" fillId="8" borderId="0" xfId="0" applyFont="1" applyFill="1" applyAlignment="1">
      <alignment horizontal="left"/>
    </xf>
    <xf numFmtId="0" fontId="0" fillId="8" borderId="0" xfId="0" applyFill="1"/>
    <xf numFmtId="0" fontId="1" fillId="13" borderId="0" xfId="0" applyFont="1" applyFill="1" applyAlignment="1">
      <alignment horizontal="left"/>
    </xf>
    <xf numFmtId="0" fontId="1" fillId="8" borderId="1" xfId="0" applyFont="1" applyFill="1" applyBorder="1" applyAlignment="1">
      <alignment horizontal="left"/>
    </xf>
    <xf numFmtId="0" fontId="2" fillId="8" borderId="0" xfId="0" applyFont="1" applyFill="1"/>
    <xf numFmtId="0" fontId="0" fillId="9" borderId="2" xfId="0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0" fillId="9" borderId="2" xfId="0" applyFill="1" applyBorder="1"/>
    <xf numFmtId="0" fontId="2" fillId="9" borderId="2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2" fillId="9" borderId="2" xfId="0" applyFont="1" applyFill="1" applyBorder="1"/>
    <xf numFmtId="0" fontId="0" fillId="4" borderId="0" xfId="0" applyFont="1" applyFill="1"/>
    <xf numFmtId="0" fontId="2" fillId="6" borderId="0" xfId="0" applyFont="1" applyFill="1"/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/>
    <xf numFmtId="0" fontId="0" fillId="4" borderId="1" xfId="0" applyFont="1" applyFill="1" applyBorder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ill="1"/>
    <xf numFmtId="0" fontId="1" fillId="9" borderId="1" xfId="0" applyFont="1" applyFill="1" applyBorder="1" applyAlignment="1">
      <alignment horizontal="left"/>
    </xf>
    <xf numFmtId="0" fontId="2" fillId="9" borderId="0" xfId="0" applyFont="1" applyFill="1"/>
    <xf numFmtId="0" fontId="0" fillId="5" borderId="2" xfId="0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5" borderId="2" xfId="0" applyFill="1" applyBorder="1"/>
    <xf numFmtId="0" fontId="1" fillId="8" borderId="2" xfId="0" applyFont="1" applyFill="1" applyBorder="1" applyAlignment="1">
      <alignment horizontal="left"/>
    </xf>
    <xf numFmtId="0" fontId="0" fillId="10" borderId="0" xfId="0" applyFill="1"/>
    <xf numFmtId="0" fontId="1" fillId="10" borderId="2" xfId="0" applyFont="1" applyFill="1" applyBorder="1" applyAlignment="1">
      <alignment horizontal="left"/>
    </xf>
    <xf numFmtId="0" fontId="2" fillId="10" borderId="0" xfId="0" applyFont="1" applyFill="1"/>
    <xf numFmtId="0" fontId="3" fillId="10" borderId="2" xfId="0" applyFont="1" applyFill="1" applyBorder="1" applyAlignment="1">
      <alignment horizontal="left"/>
    </xf>
    <xf numFmtId="0" fontId="0" fillId="5" borderId="2" xfId="0" applyFont="1" applyFill="1" applyBorder="1"/>
    <xf numFmtId="0" fontId="0" fillId="8" borderId="2" xfId="0" applyFont="1" applyFill="1" applyBorder="1"/>
    <xf numFmtId="0" fontId="0" fillId="10" borderId="2" xfId="0" applyFill="1" applyBorder="1" applyAlignment="1">
      <alignment horizontal="left"/>
    </xf>
    <xf numFmtId="0" fontId="2" fillId="10" borderId="2" xfId="0" applyFont="1" applyFill="1" applyBorder="1"/>
    <xf numFmtId="0" fontId="0" fillId="9" borderId="0" xfId="0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1" fillId="9" borderId="0" xfId="0" applyFont="1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3" fillId="8" borderId="2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31"/>
  <sheetViews>
    <sheetView tabSelected="1" workbookViewId="0">
      <pane xSplit="2" ySplit="3" topLeftCell="I370" activePane="bottomRight" state="frozen"/>
      <selection/>
      <selection pane="topRight"/>
      <selection pane="bottomLeft"/>
      <selection pane="bottomRight" activeCell="K374" sqref="K374"/>
    </sheetView>
  </sheetViews>
  <sheetFormatPr defaultColWidth="9" defaultRowHeight="14.25"/>
  <cols>
    <col min="1" max="1" width="9.875" style="25"/>
    <col min="2" max="2" width="13" style="25" customWidth="1"/>
    <col min="3" max="3" width="9" style="25"/>
    <col min="4" max="4" width="13" style="25" customWidth="1"/>
    <col min="5" max="5" width="5.625" style="25" customWidth="1"/>
    <col min="6" max="6" width="7.875" customWidth="1"/>
    <col min="7" max="7" width="11.875" customWidth="1"/>
    <col min="8" max="8" width="31.125" style="25" customWidth="1"/>
    <col min="9" max="9" width="34" style="25" customWidth="1"/>
    <col min="10" max="10" width="8.25" style="25" customWidth="1"/>
    <col min="11" max="11" width="40.375" style="25" customWidth="1"/>
    <col min="12" max="12" width="22.125" style="25" customWidth="1"/>
    <col min="13" max="13" width="19.375" style="25" customWidth="1"/>
    <col min="14" max="14" width="17.25" style="25" customWidth="1"/>
    <col min="15" max="15" width="23.75" style="25" customWidth="1"/>
    <col min="16" max="16" width="13" style="25" customWidth="1"/>
    <col min="17" max="17" width="21.625" style="25" customWidth="1"/>
    <col min="18" max="18" width="25.125" style="25" customWidth="1"/>
    <col min="19" max="19" width="21.25" style="25" customWidth="1"/>
    <col min="20" max="20" width="14" style="25" customWidth="1"/>
    <col min="21" max="21" width="7.875" customWidth="1"/>
    <col min="22" max="22" width="19.25" style="25" customWidth="1"/>
    <col min="23" max="23" width="20" style="25" customWidth="1"/>
    <col min="24" max="24" width="9" style="25" customWidth="1"/>
    <col min="25" max="16384" width="9" style="25"/>
  </cols>
  <sheetData>
    <row r="1" spans="1:25">
      <c r="A1" s="1" t="s">
        <v>0</v>
      </c>
      <c r="B1" s="2" t="s">
        <v>1</v>
      </c>
      <c r="C1" s="1" t="s">
        <v>2</v>
      </c>
      <c r="D1" s="2" t="s">
        <v>3</v>
      </c>
      <c r="E1" s="2" t="s">
        <v>2</v>
      </c>
      <c r="F1" s="26" t="s">
        <v>3</v>
      </c>
      <c r="G1" s="26" t="s">
        <v>3</v>
      </c>
      <c r="H1" s="2" t="s">
        <v>4</v>
      </c>
      <c r="I1" s="2" t="s">
        <v>4</v>
      </c>
      <c r="J1" s="2" t="s">
        <v>2</v>
      </c>
      <c r="K1" s="2" t="s">
        <v>5</v>
      </c>
      <c r="L1" s="2" t="s">
        <v>5</v>
      </c>
      <c r="M1" s="2" t="s">
        <v>2</v>
      </c>
      <c r="N1" s="2" t="s">
        <v>2</v>
      </c>
      <c r="O1" s="2" t="s">
        <v>4</v>
      </c>
      <c r="P1" s="2" t="s">
        <v>2</v>
      </c>
      <c r="Q1" s="2" t="s">
        <v>2</v>
      </c>
      <c r="R1" s="2" t="s">
        <v>5</v>
      </c>
      <c r="S1" s="2" t="s">
        <v>5</v>
      </c>
      <c r="T1" s="2" t="s">
        <v>3</v>
      </c>
      <c r="U1" s="2" t="s">
        <v>6</v>
      </c>
      <c r="V1" s="25" t="s">
        <v>7</v>
      </c>
      <c r="W1" s="25" t="s">
        <v>8</v>
      </c>
      <c r="X1" s="54" t="s">
        <v>3</v>
      </c>
      <c r="Y1" s="54" t="s">
        <v>3</v>
      </c>
    </row>
    <row r="2" s="12" customFormat="1" spans="1:25">
      <c r="A2" s="27" t="s">
        <v>9</v>
      </c>
      <c r="B2" s="27" t="s">
        <v>10</v>
      </c>
      <c r="C2" s="27" t="s">
        <v>11</v>
      </c>
      <c r="D2" s="27" t="s">
        <v>12</v>
      </c>
      <c r="E2" s="27" t="s">
        <v>13</v>
      </c>
      <c r="F2" s="28" t="s">
        <v>14</v>
      </c>
      <c r="G2" s="28" t="s">
        <v>15</v>
      </c>
      <c r="H2" s="29" t="s">
        <v>16</v>
      </c>
      <c r="I2" s="29" t="s">
        <v>17</v>
      </c>
      <c r="J2" s="27" t="s">
        <v>18</v>
      </c>
      <c r="K2" s="3" t="s">
        <v>19</v>
      </c>
      <c r="L2" s="27" t="s">
        <v>20</v>
      </c>
      <c r="M2" s="27" t="s">
        <v>21</v>
      </c>
      <c r="N2" s="27" t="s">
        <v>22</v>
      </c>
      <c r="O2" s="27" t="s">
        <v>23</v>
      </c>
      <c r="P2" s="27" t="s">
        <v>24</v>
      </c>
      <c r="Q2" s="27" t="s">
        <v>25</v>
      </c>
      <c r="R2" s="27" t="s">
        <v>26</v>
      </c>
      <c r="S2" s="27" t="s">
        <v>27</v>
      </c>
      <c r="T2" s="27" t="s">
        <v>28</v>
      </c>
      <c r="U2" s="3" t="s">
        <v>29</v>
      </c>
      <c r="V2" s="12" t="s">
        <v>30</v>
      </c>
      <c r="W2" s="27" t="s">
        <v>31</v>
      </c>
      <c r="X2" s="12" t="s">
        <v>32</v>
      </c>
      <c r="Y2" s="12" t="s">
        <v>33</v>
      </c>
    </row>
    <row r="3" s="13" customFormat="1" ht="122.1" customHeight="1" spans="1:25">
      <c r="A3" s="30" t="s">
        <v>34</v>
      </c>
      <c r="B3" s="31" t="s">
        <v>35</v>
      </c>
      <c r="C3" s="30" t="s">
        <v>36</v>
      </c>
      <c r="D3" s="32" t="s">
        <v>37</v>
      </c>
      <c r="E3" s="30" t="s">
        <v>38</v>
      </c>
      <c r="F3" s="33" t="s">
        <v>39</v>
      </c>
      <c r="G3" s="34" t="s">
        <v>40</v>
      </c>
      <c r="H3" s="13" t="s">
        <v>41</v>
      </c>
      <c r="I3" s="13" t="s">
        <v>42</v>
      </c>
      <c r="J3" s="30" t="s">
        <v>43</v>
      </c>
      <c r="K3" s="48" t="s">
        <v>44</v>
      </c>
      <c r="L3" s="49" t="s">
        <v>45</v>
      </c>
      <c r="M3" s="30" t="s">
        <v>46</v>
      </c>
      <c r="N3" s="31" t="s">
        <v>47</v>
      </c>
      <c r="O3" s="32" t="s">
        <v>48</v>
      </c>
      <c r="P3" s="31" t="s">
        <v>49</v>
      </c>
      <c r="Q3" s="55" t="s">
        <v>50</v>
      </c>
      <c r="R3" s="30" t="s">
        <v>51</v>
      </c>
      <c r="S3" s="55" t="s">
        <v>52</v>
      </c>
      <c r="T3" s="31" t="s">
        <v>53</v>
      </c>
      <c r="U3" s="4" t="s">
        <v>54</v>
      </c>
      <c r="V3" s="56" t="s">
        <v>55</v>
      </c>
      <c r="W3" s="57" t="s">
        <v>56</v>
      </c>
      <c r="X3" s="56" t="s">
        <v>57</v>
      </c>
      <c r="Y3" s="56" t="s">
        <v>58</v>
      </c>
    </row>
    <row r="4" s="14" customFormat="1" spans="1:21">
      <c r="A4" s="14">
        <v>10039</v>
      </c>
      <c r="B4" s="35" t="s">
        <v>59</v>
      </c>
      <c r="C4" s="14">
        <v>1</v>
      </c>
      <c r="D4" s="14">
        <v>1</v>
      </c>
      <c r="E4" s="14">
        <v>2</v>
      </c>
      <c r="F4" s="36"/>
      <c r="G4" s="36"/>
      <c r="H4" s="35" t="s">
        <v>60</v>
      </c>
      <c r="I4" s="35" t="s">
        <v>60</v>
      </c>
      <c r="J4" s="14">
        <v>0</v>
      </c>
      <c r="K4" s="35" t="s">
        <v>61</v>
      </c>
      <c r="L4" s="50"/>
      <c r="M4" s="14">
        <v>0</v>
      </c>
      <c r="N4" s="14">
        <v>0</v>
      </c>
      <c r="O4" s="14" t="s">
        <v>62</v>
      </c>
      <c r="P4" s="14">
        <v>0</v>
      </c>
      <c r="Q4" s="14">
        <v>1</v>
      </c>
      <c r="R4" s="50" t="s">
        <v>63</v>
      </c>
      <c r="S4" s="58" t="s">
        <v>64</v>
      </c>
      <c r="U4" s="6"/>
    </row>
    <row r="5" s="14" customFormat="1" spans="1:21">
      <c r="A5" s="14">
        <v>10001</v>
      </c>
      <c r="B5" s="35" t="s">
        <v>65</v>
      </c>
      <c r="C5" s="14">
        <v>1</v>
      </c>
      <c r="D5" s="14">
        <v>1</v>
      </c>
      <c r="E5" s="14">
        <v>2</v>
      </c>
      <c r="F5" s="36"/>
      <c r="G5" s="36"/>
      <c r="H5" s="35" t="s">
        <v>66</v>
      </c>
      <c r="I5" s="35" t="s">
        <v>67</v>
      </c>
      <c r="J5" s="14">
        <v>0</v>
      </c>
      <c r="K5" s="35" t="s">
        <v>68</v>
      </c>
      <c r="L5" s="50"/>
      <c r="M5" s="14">
        <v>5271</v>
      </c>
      <c r="N5" s="14">
        <v>0</v>
      </c>
      <c r="P5" s="14">
        <v>0</v>
      </c>
      <c r="Q5" s="14">
        <v>1</v>
      </c>
      <c r="R5" s="50" t="s">
        <v>69</v>
      </c>
      <c r="S5" s="58" t="s">
        <v>70</v>
      </c>
      <c r="U5" s="6"/>
    </row>
    <row r="6" s="14" customFormat="1" spans="1:21">
      <c r="A6" s="14">
        <v>10002</v>
      </c>
      <c r="B6" s="35" t="s">
        <v>71</v>
      </c>
      <c r="C6" s="14">
        <v>1</v>
      </c>
      <c r="D6" s="14">
        <v>1</v>
      </c>
      <c r="E6" s="14">
        <v>2</v>
      </c>
      <c r="F6" s="37"/>
      <c r="G6" s="37"/>
      <c r="H6" s="35" t="s">
        <v>72</v>
      </c>
      <c r="I6" s="35" t="s">
        <v>73</v>
      </c>
      <c r="J6" s="14">
        <v>0</v>
      </c>
      <c r="K6" s="35" t="s">
        <v>74</v>
      </c>
      <c r="L6" s="50"/>
      <c r="M6" s="14">
        <v>5271</v>
      </c>
      <c r="N6" s="14">
        <v>0</v>
      </c>
      <c r="P6" s="14">
        <v>0</v>
      </c>
      <c r="Q6" s="14">
        <v>1</v>
      </c>
      <c r="R6" s="50" t="s">
        <v>75</v>
      </c>
      <c r="S6" s="58" t="s">
        <v>76</v>
      </c>
      <c r="U6" s="6"/>
    </row>
    <row r="7" s="14" customFormat="1" spans="1:25">
      <c r="A7" s="14">
        <v>10003</v>
      </c>
      <c r="B7" s="35" t="s">
        <v>77</v>
      </c>
      <c r="C7" s="14">
        <v>1</v>
      </c>
      <c r="D7" s="14">
        <v>4</v>
      </c>
      <c r="E7" s="14">
        <v>2</v>
      </c>
      <c r="F7" s="37"/>
      <c r="G7" s="37"/>
      <c r="H7" s="35" t="s">
        <v>78</v>
      </c>
      <c r="I7" s="35" t="s">
        <v>79</v>
      </c>
      <c r="J7" s="14">
        <v>0</v>
      </c>
      <c r="K7" s="35" t="s">
        <v>80</v>
      </c>
      <c r="L7" s="50"/>
      <c r="M7" s="14">
        <v>5270</v>
      </c>
      <c r="N7" s="14">
        <v>0</v>
      </c>
      <c r="P7" s="14">
        <v>0</v>
      </c>
      <c r="Q7" s="14">
        <v>1</v>
      </c>
      <c r="R7" s="50" t="s">
        <v>81</v>
      </c>
      <c r="S7" s="58" t="s">
        <v>82</v>
      </c>
      <c r="U7" s="6"/>
      <c r="Y7" s="14">
        <v>1</v>
      </c>
    </row>
    <row r="8" s="14" customFormat="1" spans="1:25">
      <c r="A8" s="14">
        <v>10004</v>
      </c>
      <c r="B8" s="35" t="s">
        <v>83</v>
      </c>
      <c r="C8" s="14">
        <v>1</v>
      </c>
      <c r="D8" s="14">
        <v>1</v>
      </c>
      <c r="E8" s="14">
        <v>2</v>
      </c>
      <c r="F8" s="38"/>
      <c r="G8" s="38"/>
      <c r="H8" s="35" t="s">
        <v>84</v>
      </c>
      <c r="I8" s="35" t="s">
        <v>85</v>
      </c>
      <c r="J8" s="14">
        <v>0</v>
      </c>
      <c r="K8" s="35" t="s">
        <v>86</v>
      </c>
      <c r="L8" s="50"/>
      <c r="M8" s="14">
        <v>5270</v>
      </c>
      <c r="N8" s="14">
        <v>0</v>
      </c>
      <c r="P8" s="14">
        <v>0</v>
      </c>
      <c r="Q8" s="14">
        <v>1</v>
      </c>
      <c r="R8" s="50" t="s">
        <v>87</v>
      </c>
      <c r="S8" s="58" t="s">
        <v>88</v>
      </c>
      <c r="U8" s="6"/>
      <c r="Y8" s="14">
        <v>1</v>
      </c>
    </row>
    <row r="9" s="14" customFormat="1" spans="1:25">
      <c r="A9" s="14">
        <v>10005</v>
      </c>
      <c r="B9" s="35" t="s">
        <v>89</v>
      </c>
      <c r="C9" s="14">
        <v>2</v>
      </c>
      <c r="D9" s="14">
        <v>1</v>
      </c>
      <c r="E9" s="14">
        <v>2</v>
      </c>
      <c r="F9" s="38"/>
      <c r="G9" s="38"/>
      <c r="H9" s="35" t="s">
        <v>90</v>
      </c>
      <c r="I9" s="35" t="s">
        <v>91</v>
      </c>
      <c r="J9" s="14">
        <v>0</v>
      </c>
      <c r="K9" s="35" t="s">
        <v>92</v>
      </c>
      <c r="L9" s="50"/>
      <c r="M9" s="14">
        <v>10005</v>
      </c>
      <c r="N9" s="14">
        <v>0</v>
      </c>
      <c r="P9" s="14">
        <v>0</v>
      </c>
      <c r="Q9" s="14">
        <v>1</v>
      </c>
      <c r="R9" s="50" t="s">
        <v>93</v>
      </c>
      <c r="S9" s="58" t="s">
        <v>94</v>
      </c>
      <c r="U9" s="6"/>
      <c r="Y9" s="14">
        <v>2</v>
      </c>
    </row>
    <row r="10" s="14" customFormat="1" spans="1:25">
      <c r="A10" s="14">
        <v>10006</v>
      </c>
      <c r="B10" s="35" t="s">
        <v>95</v>
      </c>
      <c r="C10" s="14">
        <v>2</v>
      </c>
      <c r="D10" s="14">
        <v>1</v>
      </c>
      <c r="E10" s="14">
        <v>2</v>
      </c>
      <c r="F10" s="38"/>
      <c r="G10" s="38"/>
      <c r="H10" s="35" t="s">
        <v>96</v>
      </c>
      <c r="I10" s="35" t="s">
        <v>97</v>
      </c>
      <c r="J10" s="14">
        <v>0</v>
      </c>
      <c r="K10" s="35" t="s">
        <v>98</v>
      </c>
      <c r="L10" s="50"/>
      <c r="M10" s="14">
        <v>10006</v>
      </c>
      <c r="N10" s="14">
        <v>0</v>
      </c>
      <c r="P10" s="14">
        <v>0</v>
      </c>
      <c r="Q10" s="14">
        <v>1</v>
      </c>
      <c r="R10" s="50" t="s">
        <v>99</v>
      </c>
      <c r="S10" s="58" t="s">
        <v>100</v>
      </c>
      <c r="U10" s="6"/>
      <c r="V10" s="14" t="s">
        <v>101</v>
      </c>
      <c r="W10" s="14" t="s">
        <v>102</v>
      </c>
      <c r="Y10" s="14">
        <v>2</v>
      </c>
    </row>
    <row r="11" s="14" customFormat="1" spans="1:25">
      <c r="A11" s="14">
        <v>10007</v>
      </c>
      <c r="B11" s="35" t="s">
        <v>103</v>
      </c>
      <c r="C11" s="14">
        <v>2</v>
      </c>
      <c r="D11" s="14">
        <v>7</v>
      </c>
      <c r="E11" s="14">
        <v>2</v>
      </c>
      <c r="F11" s="38"/>
      <c r="G11" s="38"/>
      <c r="H11" s="35" t="s">
        <v>104</v>
      </c>
      <c r="I11" s="35" t="s">
        <v>105</v>
      </c>
      <c r="J11" s="14">
        <v>0</v>
      </c>
      <c r="K11" s="35" t="s">
        <v>106</v>
      </c>
      <c r="L11" s="50"/>
      <c r="M11" s="14">
        <v>10007</v>
      </c>
      <c r="N11" s="14">
        <v>0</v>
      </c>
      <c r="P11" s="14">
        <v>0</v>
      </c>
      <c r="Q11" s="14">
        <v>1</v>
      </c>
      <c r="R11" s="50" t="s">
        <v>107</v>
      </c>
      <c r="S11" s="58" t="s">
        <v>108</v>
      </c>
      <c r="U11" s="6"/>
      <c r="V11" s="14" t="s">
        <v>101</v>
      </c>
      <c r="Y11" s="14">
        <v>2</v>
      </c>
    </row>
    <row r="12" s="14" customFormat="1" spans="1:25">
      <c r="A12" s="14">
        <v>10008</v>
      </c>
      <c r="B12" s="35" t="s">
        <v>109</v>
      </c>
      <c r="C12" s="14">
        <v>2</v>
      </c>
      <c r="D12" s="14">
        <v>1</v>
      </c>
      <c r="E12" s="14">
        <v>2</v>
      </c>
      <c r="F12" s="38"/>
      <c r="G12" s="38"/>
      <c r="H12" s="35" t="s">
        <v>110</v>
      </c>
      <c r="I12" s="35" t="s">
        <v>111</v>
      </c>
      <c r="J12" s="14">
        <v>0</v>
      </c>
      <c r="K12" s="35" t="s">
        <v>112</v>
      </c>
      <c r="L12" s="50"/>
      <c r="M12" s="14">
        <v>10008</v>
      </c>
      <c r="N12" s="14">
        <v>0</v>
      </c>
      <c r="P12" s="14">
        <v>0</v>
      </c>
      <c r="Q12" s="14">
        <v>1</v>
      </c>
      <c r="R12" s="50" t="s">
        <v>113</v>
      </c>
      <c r="S12" s="14" t="s">
        <v>114</v>
      </c>
      <c r="U12" s="6"/>
      <c r="V12" s="14" t="s">
        <v>101</v>
      </c>
      <c r="Y12" s="14">
        <v>2</v>
      </c>
    </row>
    <row r="13" s="14" customFormat="1" spans="1:25">
      <c r="A13" s="14">
        <v>10009</v>
      </c>
      <c r="B13" s="35" t="s">
        <v>115</v>
      </c>
      <c r="C13" s="14">
        <v>2</v>
      </c>
      <c r="D13" s="14">
        <v>4</v>
      </c>
      <c r="E13" s="14">
        <v>2</v>
      </c>
      <c r="F13" s="38"/>
      <c r="G13" s="38"/>
      <c r="H13" s="35" t="s">
        <v>116</v>
      </c>
      <c r="I13" s="35" t="s">
        <v>117</v>
      </c>
      <c r="J13" s="14">
        <v>0</v>
      </c>
      <c r="K13" s="35" t="s">
        <v>118</v>
      </c>
      <c r="L13" s="50"/>
      <c r="M13" s="14">
        <v>10009</v>
      </c>
      <c r="N13" s="14">
        <v>0</v>
      </c>
      <c r="P13" s="14">
        <v>0</v>
      </c>
      <c r="Q13" s="14">
        <v>1</v>
      </c>
      <c r="R13" s="50" t="s">
        <v>119</v>
      </c>
      <c r="S13" s="14" t="s">
        <v>120</v>
      </c>
      <c r="U13" s="59"/>
      <c r="V13" s="14" t="s">
        <v>101</v>
      </c>
      <c r="Y13" s="14">
        <v>2</v>
      </c>
    </row>
    <row r="14" s="14" customFormat="1" spans="1:25">
      <c r="A14" s="14">
        <v>10010</v>
      </c>
      <c r="B14" s="35" t="s">
        <v>121</v>
      </c>
      <c r="C14" s="14">
        <v>2</v>
      </c>
      <c r="D14" s="14">
        <v>1</v>
      </c>
      <c r="E14" s="14">
        <v>2</v>
      </c>
      <c r="F14" s="38"/>
      <c r="G14" s="38"/>
      <c r="H14" s="35" t="s">
        <v>110</v>
      </c>
      <c r="I14" s="35" t="s">
        <v>122</v>
      </c>
      <c r="J14" s="14">
        <v>0</v>
      </c>
      <c r="K14" s="35" t="s">
        <v>123</v>
      </c>
      <c r="L14" s="50"/>
      <c r="M14" s="14">
        <v>10010</v>
      </c>
      <c r="N14" s="14">
        <v>0</v>
      </c>
      <c r="P14" s="14">
        <v>0</v>
      </c>
      <c r="Q14" s="14">
        <v>1</v>
      </c>
      <c r="R14" s="50" t="s">
        <v>124</v>
      </c>
      <c r="S14" s="14" t="s">
        <v>125</v>
      </c>
      <c r="U14" s="59"/>
      <c r="V14" s="14" t="s">
        <v>101</v>
      </c>
      <c r="Y14" s="14">
        <v>2</v>
      </c>
    </row>
    <row r="15" s="14" customFormat="1" spans="1:25">
      <c r="A15" s="14">
        <v>10011</v>
      </c>
      <c r="B15" s="35" t="s">
        <v>126</v>
      </c>
      <c r="C15" s="14">
        <v>2</v>
      </c>
      <c r="D15" s="14">
        <v>10</v>
      </c>
      <c r="E15" s="14">
        <v>2</v>
      </c>
      <c r="F15" s="38"/>
      <c r="G15" s="38"/>
      <c r="H15" s="35" t="s">
        <v>127</v>
      </c>
      <c r="I15" s="35" t="s">
        <v>128</v>
      </c>
      <c r="J15" s="14">
        <v>0</v>
      </c>
      <c r="K15" s="35" t="s">
        <v>129</v>
      </c>
      <c r="L15" s="50"/>
      <c r="M15" s="14">
        <v>0</v>
      </c>
      <c r="N15" s="14">
        <v>0</v>
      </c>
      <c r="P15" s="14">
        <v>0</v>
      </c>
      <c r="Q15" s="14">
        <v>1</v>
      </c>
      <c r="R15" s="50" t="s">
        <v>130</v>
      </c>
      <c r="S15" s="14" t="s">
        <v>131</v>
      </c>
      <c r="U15" s="6"/>
      <c r="V15" s="14" t="s">
        <v>101</v>
      </c>
      <c r="Y15" s="14">
        <v>2</v>
      </c>
    </row>
    <row r="16" s="15" customFormat="1" spans="1:25">
      <c r="A16" s="15">
        <v>10037</v>
      </c>
      <c r="B16" s="15" t="s">
        <v>132</v>
      </c>
      <c r="C16" s="15">
        <v>2</v>
      </c>
      <c r="D16" s="15">
        <v>1</v>
      </c>
      <c r="E16" s="15">
        <v>2</v>
      </c>
      <c r="F16" s="39"/>
      <c r="G16" s="39"/>
      <c r="H16" s="40" t="s">
        <v>110</v>
      </c>
      <c r="I16" s="40" t="s">
        <v>133</v>
      </c>
      <c r="J16" s="15">
        <v>0</v>
      </c>
      <c r="K16" s="40" t="s">
        <v>134</v>
      </c>
      <c r="L16" s="51"/>
      <c r="M16" s="15">
        <v>10011</v>
      </c>
      <c r="N16" s="15">
        <v>0</v>
      </c>
      <c r="P16" s="15">
        <v>0</v>
      </c>
      <c r="Q16" s="15">
        <v>1</v>
      </c>
      <c r="R16" s="51" t="s">
        <v>135</v>
      </c>
      <c r="S16" s="15" t="s">
        <v>136</v>
      </c>
      <c r="U16" s="60"/>
      <c r="V16" s="15" t="s">
        <v>101</v>
      </c>
      <c r="Y16" s="15">
        <v>2</v>
      </c>
    </row>
    <row r="17" s="15" customFormat="1" spans="1:25">
      <c r="A17" s="15">
        <v>10012</v>
      </c>
      <c r="B17" s="40" t="s">
        <v>137</v>
      </c>
      <c r="C17" s="15">
        <v>2</v>
      </c>
      <c r="D17" s="15">
        <v>7</v>
      </c>
      <c r="E17" s="15">
        <v>2</v>
      </c>
      <c r="F17" s="39"/>
      <c r="G17" s="39"/>
      <c r="H17" s="40" t="s">
        <v>104</v>
      </c>
      <c r="I17" s="40" t="s">
        <v>138</v>
      </c>
      <c r="J17" s="15">
        <v>0</v>
      </c>
      <c r="K17" s="52" t="s">
        <v>139</v>
      </c>
      <c r="L17" s="51"/>
      <c r="M17" s="15">
        <v>10012</v>
      </c>
      <c r="N17" s="15">
        <v>0</v>
      </c>
      <c r="P17" s="15">
        <v>0</v>
      </c>
      <c r="Q17" s="15">
        <v>1</v>
      </c>
      <c r="R17" s="51" t="s">
        <v>140</v>
      </c>
      <c r="S17" s="15" t="s">
        <v>141</v>
      </c>
      <c r="U17" s="60"/>
      <c r="V17" s="15" t="s">
        <v>101</v>
      </c>
      <c r="Y17" s="15">
        <v>2</v>
      </c>
    </row>
    <row r="18" s="15" customFormat="1" spans="1:25">
      <c r="A18" s="15">
        <v>10013</v>
      </c>
      <c r="B18" s="40" t="s">
        <v>142</v>
      </c>
      <c r="C18" s="15">
        <v>2</v>
      </c>
      <c r="D18" s="15">
        <v>1</v>
      </c>
      <c r="E18" s="15">
        <v>2</v>
      </c>
      <c r="F18" s="39"/>
      <c r="G18" s="39"/>
      <c r="H18" s="40" t="s">
        <v>110</v>
      </c>
      <c r="I18" s="40" t="s">
        <v>143</v>
      </c>
      <c r="J18" s="15">
        <v>0</v>
      </c>
      <c r="K18" s="40" t="s">
        <v>144</v>
      </c>
      <c r="L18" s="51"/>
      <c r="M18" s="15">
        <v>10013</v>
      </c>
      <c r="N18" s="15">
        <v>0</v>
      </c>
      <c r="P18" s="15">
        <v>0</v>
      </c>
      <c r="Q18" s="15">
        <v>1</v>
      </c>
      <c r="R18" s="51" t="s">
        <v>145</v>
      </c>
      <c r="S18" s="15" t="s">
        <v>146</v>
      </c>
      <c r="U18" s="60"/>
      <c r="V18" s="15" t="s">
        <v>101</v>
      </c>
      <c r="Y18" s="15">
        <v>2</v>
      </c>
    </row>
    <row r="19" s="14" customFormat="1" spans="1:25">
      <c r="A19" s="14">
        <v>10014</v>
      </c>
      <c r="B19" s="35" t="s">
        <v>147</v>
      </c>
      <c r="C19" s="14">
        <v>2</v>
      </c>
      <c r="D19" s="14">
        <v>1</v>
      </c>
      <c r="E19" s="14">
        <v>2</v>
      </c>
      <c r="F19" s="38"/>
      <c r="G19" s="38"/>
      <c r="H19" s="35" t="s">
        <v>110</v>
      </c>
      <c r="I19" s="35" t="s">
        <v>148</v>
      </c>
      <c r="J19" s="14">
        <v>0</v>
      </c>
      <c r="K19" s="35" t="s">
        <v>149</v>
      </c>
      <c r="M19" s="14">
        <v>5201</v>
      </c>
      <c r="N19" s="14">
        <v>0</v>
      </c>
      <c r="P19" s="14">
        <v>0</v>
      </c>
      <c r="Q19" s="14">
        <v>1</v>
      </c>
      <c r="R19" s="50" t="s">
        <v>150</v>
      </c>
      <c r="S19" s="14" t="s">
        <v>151</v>
      </c>
      <c r="U19" s="6"/>
      <c r="V19" s="14" t="s">
        <v>101</v>
      </c>
      <c r="Y19" s="14">
        <v>2</v>
      </c>
    </row>
    <row r="20" s="14" customFormat="1" spans="1:25">
      <c r="A20" s="14">
        <v>10015</v>
      </c>
      <c r="B20" s="35" t="s">
        <v>152</v>
      </c>
      <c r="C20" s="14">
        <v>2</v>
      </c>
      <c r="D20" s="14">
        <v>4</v>
      </c>
      <c r="E20" s="14">
        <v>2</v>
      </c>
      <c r="F20" s="38"/>
      <c r="G20" s="38"/>
      <c r="H20" s="35" t="s">
        <v>116</v>
      </c>
      <c r="I20" s="35" t="s">
        <v>153</v>
      </c>
      <c r="J20" s="14">
        <v>0</v>
      </c>
      <c r="K20" s="35" t="s">
        <v>154</v>
      </c>
      <c r="M20" s="14">
        <v>10015</v>
      </c>
      <c r="N20" s="14">
        <v>0</v>
      </c>
      <c r="P20" s="14">
        <v>0</v>
      </c>
      <c r="Q20" s="14">
        <v>1</v>
      </c>
      <c r="R20" s="50" t="s">
        <v>155</v>
      </c>
      <c r="S20" s="14" t="s">
        <v>156</v>
      </c>
      <c r="U20" s="6"/>
      <c r="V20" s="14" t="s">
        <v>101</v>
      </c>
      <c r="Y20" s="14">
        <v>2</v>
      </c>
    </row>
    <row r="21" s="14" customFormat="1" spans="1:25">
      <c r="A21" s="14">
        <v>10016</v>
      </c>
      <c r="B21" s="35" t="s">
        <v>157</v>
      </c>
      <c r="C21" s="14">
        <v>2</v>
      </c>
      <c r="D21" s="14">
        <v>1</v>
      </c>
      <c r="E21" s="14">
        <v>2</v>
      </c>
      <c r="F21" s="38"/>
      <c r="G21" s="38"/>
      <c r="H21" s="35" t="s">
        <v>110</v>
      </c>
      <c r="I21" s="35" t="s">
        <v>158</v>
      </c>
      <c r="J21" s="14">
        <v>0</v>
      </c>
      <c r="K21" s="35" t="s">
        <v>159</v>
      </c>
      <c r="M21" s="14">
        <v>10016</v>
      </c>
      <c r="N21" s="14">
        <v>0</v>
      </c>
      <c r="P21" s="14">
        <v>0</v>
      </c>
      <c r="Q21" s="14">
        <v>1</v>
      </c>
      <c r="R21" s="50" t="s">
        <v>160</v>
      </c>
      <c r="S21" s="14" t="s">
        <v>161</v>
      </c>
      <c r="U21" s="6"/>
      <c r="V21" s="14" t="s">
        <v>101</v>
      </c>
      <c r="Y21" s="14">
        <v>2</v>
      </c>
    </row>
    <row r="22" s="14" customFormat="1" spans="1:25">
      <c r="A22" s="14">
        <v>10017</v>
      </c>
      <c r="B22" s="35" t="s">
        <v>162</v>
      </c>
      <c r="C22" s="14">
        <v>2</v>
      </c>
      <c r="D22" s="14">
        <v>1</v>
      </c>
      <c r="E22" s="14">
        <v>2</v>
      </c>
      <c r="F22" s="38"/>
      <c r="G22" s="38"/>
      <c r="H22" s="35" t="s">
        <v>110</v>
      </c>
      <c r="I22" s="35" t="s">
        <v>163</v>
      </c>
      <c r="J22" s="14">
        <v>0</v>
      </c>
      <c r="K22" s="35" t="s">
        <v>164</v>
      </c>
      <c r="M22" s="14">
        <v>10017</v>
      </c>
      <c r="N22" s="14">
        <v>0</v>
      </c>
      <c r="P22" s="14">
        <v>0</v>
      </c>
      <c r="Q22" s="14">
        <v>1</v>
      </c>
      <c r="R22" s="50" t="s">
        <v>165</v>
      </c>
      <c r="S22" s="14" t="s">
        <v>166</v>
      </c>
      <c r="U22" s="61"/>
      <c r="V22" s="14" t="s">
        <v>101</v>
      </c>
      <c r="Y22" s="14">
        <v>2</v>
      </c>
    </row>
    <row r="23" s="14" customFormat="1" customHeight="1" spans="1:25">
      <c r="A23" s="14">
        <v>10018</v>
      </c>
      <c r="B23" s="35" t="s">
        <v>167</v>
      </c>
      <c r="C23" s="14">
        <v>2</v>
      </c>
      <c r="D23" s="14">
        <v>10</v>
      </c>
      <c r="E23" s="14">
        <v>2</v>
      </c>
      <c r="F23" s="38"/>
      <c r="G23" s="38"/>
      <c r="H23" s="35" t="s">
        <v>168</v>
      </c>
      <c r="I23" s="35" t="s">
        <v>169</v>
      </c>
      <c r="J23" s="14">
        <v>0</v>
      </c>
      <c r="K23" s="35" t="s">
        <v>170</v>
      </c>
      <c r="L23" s="50"/>
      <c r="M23" s="14">
        <v>0</v>
      </c>
      <c r="N23" s="14">
        <v>0</v>
      </c>
      <c r="P23" s="14">
        <v>0</v>
      </c>
      <c r="Q23" s="14">
        <v>1</v>
      </c>
      <c r="R23" s="50" t="s">
        <v>171</v>
      </c>
      <c r="S23" s="14" t="s">
        <v>172</v>
      </c>
      <c r="U23" s="6"/>
      <c r="V23" s="14" t="s">
        <v>101</v>
      </c>
      <c r="Y23" s="14">
        <v>2</v>
      </c>
    </row>
    <row r="24" s="14" customFormat="1" customHeight="1" spans="1:25">
      <c r="A24" s="14">
        <v>10038</v>
      </c>
      <c r="B24" s="14" t="s">
        <v>173</v>
      </c>
      <c r="C24" s="14">
        <v>2</v>
      </c>
      <c r="D24" s="14">
        <v>1</v>
      </c>
      <c r="E24" s="14">
        <v>2</v>
      </c>
      <c r="F24" s="38"/>
      <c r="G24" s="38"/>
      <c r="H24" s="35" t="s">
        <v>110</v>
      </c>
      <c r="I24" s="35" t="s">
        <v>174</v>
      </c>
      <c r="J24" s="14">
        <v>0</v>
      </c>
      <c r="K24" s="53" t="s">
        <v>175</v>
      </c>
      <c r="L24" s="50"/>
      <c r="M24" s="14">
        <v>10018</v>
      </c>
      <c r="N24" s="14">
        <v>0</v>
      </c>
      <c r="P24" s="14">
        <v>0</v>
      </c>
      <c r="Q24" s="14">
        <v>1</v>
      </c>
      <c r="R24" s="50" t="s">
        <v>176</v>
      </c>
      <c r="S24" s="14" t="s">
        <v>177</v>
      </c>
      <c r="U24" s="6"/>
      <c r="V24" s="14" t="s">
        <v>101</v>
      </c>
      <c r="Y24" s="14">
        <v>2</v>
      </c>
    </row>
    <row r="25" s="14" customFormat="1" spans="1:25">
      <c r="A25" s="14">
        <v>10019</v>
      </c>
      <c r="B25" s="35" t="s">
        <v>178</v>
      </c>
      <c r="C25" s="14">
        <v>2</v>
      </c>
      <c r="D25" s="14">
        <v>4</v>
      </c>
      <c r="E25" s="14">
        <v>2</v>
      </c>
      <c r="F25" s="38"/>
      <c r="G25" s="38"/>
      <c r="H25" s="35" t="s">
        <v>116</v>
      </c>
      <c r="I25" s="35" t="s">
        <v>179</v>
      </c>
      <c r="J25" s="14">
        <v>0</v>
      </c>
      <c r="K25" s="35" t="s">
        <v>180</v>
      </c>
      <c r="M25" s="14">
        <v>10019</v>
      </c>
      <c r="N25" s="14">
        <v>0</v>
      </c>
      <c r="P25" s="14">
        <v>0</v>
      </c>
      <c r="Q25" s="14">
        <v>1</v>
      </c>
      <c r="R25" s="50" t="s">
        <v>181</v>
      </c>
      <c r="S25" s="14" t="s">
        <v>182</v>
      </c>
      <c r="U25" s="6"/>
      <c r="V25" s="14" t="s">
        <v>183</v>
      </c>
      <c r="W25" s="14" t="s">
        <v>184</v>
      </c>
      <c r="Y25" s="14">
        <v>2</v>
      </c>
    </row>
    <row r="26" s="16" customFormat="1" spans="1:25">
      <c r="A26" s="16">
        <v>10020</v>
      </c>
      <c r="B26" s="41" t="s">
        <v>185</v>
      </c>
      <c r="C26" s="16">
        <v>2</v>
      </c>
      <c r="D26" s="16">
        <v>1</v>
      </c>
      <c r="E26" s="16">
        <v>2</v>
      </c>
      <c r="F26" s="42"/>
      <c r="G26" s="42"/>
      <c r="H26" s="41" t="s">
        <v>110</v>
      </c>
      <c r="I26" s="41" t="s">
        <v>186</v>
      </c>
      <c r="J26" s="16">
        <v>0</v>
      </c>
      <c r="K26" s="41" t="s">
        <v>187</v>
      </c>
      <c r="M26" s="16">
        <v>10020</v>
      </c>
      <c r="N26" s="16">
        <v>0</v>
      </c>
      <c r="P26" s="16">
        <v>0</v>
      </c>
      <c r="Q26" s="16">
        <v>1</v>
      </c>
      <c r="R26" s="10" t="s">
        <v>188</v>
      </c>
      <c r="S26" s="16" t="s">
        <v>189</v>
      </c>
      <c r="U26" s="9"/>
      <c r="V26" s="16" t="s">
        <v>183</v>
      </c>
      <c r="Y26" s="16">
        <v>2</v>
      </c>
    </row>
    <row r="27" s="14" customFormat="1" spans="1:25">
      <c r="A27" s="14">
        <v>10021</v>
      </c>
      <c r="B27" s="35" t="s">
        <v>190</v>
      </c>
      <c r="C27" s="14">
        <v>2</v>
      </c>
      <c r="D27" s="14">
        <v>1</v>
      </c>
      <c r="E27" s="14">
        <v>2</v>
      </c>
      <c r="F27" s="38"/>
      <c r="G27" s="38"/>
      <c r="H27" s="35" t="s">
        <v>110</v>
      </c>
      <c r="I27" s="35" t="s">
        <v>191</v>
      </c>
      <c r="J27" s="14">
        <v>0</v>
      </c>
      <c r="K27" s="35" t="s">
        <v>192</v>
      </c>
      <c r="L27" s="50"/>
      <c r="M27" s="14">
        <v>10021</v>
      </c>
      <c r="N27" s="14">
        <v>0</v>
      </c>
      <c r="P27" s="14">
        <v>0</v>
      </c>
      <c r="Q27" s="14">
        <v>1</v>
      </c>
      <c r="R27" s="50" t="s">
        <v>193</v>
      </c>
      <c r="S27" s="14" t="s">
        <v>194</v>
      </c>
      <c r="U27" s="6"/>
      <c r="V27" s="14" t="s">
        <v>183</v>
      </c>
      <c r="Y27" s="14">
        <v>2</v>
      </c>
    </row>
    <row r="28" s="14" customFormat="1" spans="1:25">
      <c r="A28" s="14">
        <v>10022</v>
      </c>
      <c r="B28" s="35" t="s">
        <v>195</v>
      </c>
      <c r="C28" s="14">
        <v>2</v>
      </c>
      <c r="D28" s="14">
        <v>1</v>
      </c>
      <c r="E28" s="14">
        <v>2</v>
      </c>
      <c r="F28" s="38"/>
      <c r="G28" s="38"/>
      <c r="H28" s="35" t="s">
        <v>110</v>
      </c>
      <c r="I28" s="35" t="s">
        <v>196</v>
      </c>
      <c r="J28" s="14">
        <v>0</v>
      </c>
      <c r="K28" s="35" t="s">
        <v>197</v>
      </c>
      <c r="M28" s="14">
        <v>10022</v>
      </c>
      <c r="N28" s="14">
        <v>0</v>
      </c>
      <c r="P28" s="14">
        <v>0</v>
      </c>
      <c r="Q28" s="14">
        <v>1</v>
      </c>
      <c r="R28" s="50" t="s">
        <v>198</v>
      </c>
      <c r="S28" s="14" t="s">
        <v>199</v>
      </c>
      <c r="U28" s="6"/>
      <c r="V28" s="14" t="s">
        <v>183</v>
      </c>
      <c r="Y28" s="14">
        <v>2</v>
      </c>
    </row>
    <row r="29" s="14" customFormat="1" spans="1:25">
      <c r="A29" s="14">
        <v>10023</v>
      </c>
      <c r="B29" s="35" t="s">
        <v>200</v>
      </c>
      <c r="C29" s="14">
        <v>2</v>
      </c>
      <c r="D29" s="14">
        <v>4</v>
      </c>
      <c r="E29" s="14">
        <v>2</v>
      </c>
      <c r="F29" s="38"/>
      <c r="G29" s="38"/>
      <c r="H29" s="35" t="s">
        <v>116</v>
      </c>
      <c r="I29" s="35" t="s">
        <v>201</v>
      </c>
      <c r="J29" s="14">
        <v>0</v>
      </c>
      <c r="K29" s="35" t="s">
        <v>202</v>
      </c>
      <c r="M29" s="14">
        <v>10023</v>
      </c>
      <c r="N29" s="14">
        <v>0</v>
      </c>
      <c r="P29" s="14">
        <v>0</v>
      </c>
      <c r="Q29" s="14">
        <v>1</v>
      </c>
      <c r="R29" s="50" t="s">
        <v>203</v>
      </c>
      <c r="S29" s="14" t="s">
        <v>204</v>
      </c>
      <c r="U29" s="59"/>
      <c r="V29" s="14" t="s">
        <v>183</v>
      </c>
      <c r="Y29" s="14">
        <v>2</v>
      </c>
    </row>
    <row r="30" s="14" customFormat="1" spans="1:25">
      <c r="A30" s="14">
        <v>10024</v>
      </c>
      <c r="B30" s="35" t="s">
        <v>205</v>
      </c>
      <c r="C30" s="14">
        <v>2</v>
      </c>
      <c r="D30" s="14">
        <v>1</v>
      </c>
      <c r="E30" s="14">
        <v>2</v>
      </c>
      <c r="F30" s="38"/>
      <c r="G30" s="38"/>
      <c r="H30" s="35" t="s">
        <v>110</v>
      </c>
      <c r="I30" s="35" t="s">
        <v>206</v>
      </c>
      <c r="J30" s="14">
        <v>0</v>
      </c>
      <c r="K30" s="35" t="s">
        <v>207</v>
      </c>
      <c r="M30" s="14">
        <v>10024</v>
      </c>
      <c r="N30" s="14">
        <v>0</v>
      </c>
      <c r="P30" s="14">
        <v>0</v>
      </c>
      <c r="Q30" s="14">
        <v>1</v>
      </c>
      <c r="R30" s="50" t="s">
        <v>208</v>
      </c>
      <c r="S30" s="14" t="s">
        <v>209</v>
      </c>
      <c r="U30" s="6"/>
      <c r="V30" s="14" t="s">
        <v>183</v>
      </c>
      <c r="Y30" s="14">
        <v>2</v>
      </c>
    </row>
    <row r="31" s="14" customFormat="1" spans="1:25">
      <c r="A31" s="14">
        <v>10025</v>
      </c>
      <c r="B31" s="35" t="s">
        <v>210</v>
      </c>
      <c r="C31" s="14">
        <v>2</v>
      </c>
      <c r="D31" s="14">
        <v>7</v>
      </c>
      <c r="E31" s="14">
        <v>2</v>
      </c>
      <c r="F31" s="38"/>
      <c r="G31" s="38"/>
      <c r="H31" s="35" t="s">
        <v>104</v>
      </c>
      <c r="I31" s="35" t="s">
        <v>211</v>
      </c>
      <c r="J31" s="14">
        <v>0</v>
      </c>
      <c r="K31" s="35" t="s">
        <v>212</v>
      </c>
      <c r="M31" s="14">
        <v>10025</v>
      </c>
      <c r="N31" s="14">
        <v>0</v>
      </c>
      <c r="P31" s="14">
        <v>0</v>
      </c>
      <c r="Q31" s="14">
        <v>1</v>
      </c>
      <c r="R31" s="50" t="s">
        <v>213</v>
      </c>
      <c r="S31" s="14" t="s">
        <v>214</v>
      </c>
      <c r="U31" s="6"/>
      <c r="V31" s="14" t="s">
        <v>183</v>
      </c>
      <c r="Y31" s="14">
        <v>2</v>
      </c>
    </row>
    <row r="32" s="14" customFormat="1" spans="1:25">
      <c r="A32" s="14">
        <v>10026</v>
      </c>
      <c r="B32" s="35" t="s">
        <v>215</v>
      </c>
      <c r="C32" s="14">
        <v>2</v>
      </c>
      <c r="D32" s="14">
        <v>1</v>
      </c>
      <c r="E32" s="14">
        <v>2</v>
      </c>
      <c r="F32" s="38"/>
      <c r="G32" s="38"/>
      <c r="H32" s="35" t="s">
        <v>110</v>
      </c>
      <c r="I32" s="35" t="s">
        <v>216</v>
      </c>
      <c r="J32" s="14">
        <v>0</v>
      </c>
      <c r="K32" s="35" t="s">
        <v>217</v>
      </c>
      <c r="M32" s="14">
        <v>10026</v>
      </c>
      <c r="N32" s="14">
        <v>0</v>
      </c>
      <c r="P32" s="14">
        <v>0</v>
      </c>
      <c r="Q32" s="14">
        <v>1</v>
      </c>
      <c r="R32" s="50" t="s">
        <v>218</v>
      </c>
      <c r="S32" s="14" t="s">
        <v>219</v>
      </c>
      <c r="U32" s="6"/>
      <c r="V32" s="14" t="s">
        <v>220</v>
      </c>
      <c r="W32" s="14" t="s">
        <v>221</v>
      </c>
      <c r="Y32" s="14">
        <v>2</v>
      </c>
    </row>
    <row r="33" s="14" customFormat="1" spans="1:25">
      <c r="A33" s="14">
        <v>10027</v>
      </c>
      <c r="B33" s="35" t="s">
        <v>222</v>
      </c>
      <c r="C33" s="14">
        <v>2</v>
      </c>
      <c r="D33" s="14">
        <v>10</v>
      </c>
      <c r="E33" s="14">
        <v>2</v>
      </c>
      <c r="F33" s="38"/>
      <c r="G33" s="38"/>
      <c r="H33" s="35" t="s">
        <v>223</v>
      </c>
      <c r="I33" s="35" t="s">
        <v>223</v>
      </c>
      <c r="J33" s="14">
        <v>0</v>
      </c>
      <c r="K33" s="35" t="s">
        <v>224</v>
      </c>
      <c r="M33" s="14">
        <v>10027</v>
      </c>
      <c r="N33" s="14">
        <v>0</v>
      </c>
      <c r="P33" s="14">
        <v>0</v>
      </c>
      <c r="Q33" s="14">
        <v>1</v>
      </c>
      <c r="R33" s="50" t="s">
        <v>225</v>
      </c>
      <c r="S33" s="14" t="s">
        <v>226</v>
      </c>
      <c r="U33" s="6"/>
      <c r="V33" s="14" t="s">
        <v>220</v>
      </c>
      <c r="Y33" s="14">
        <v>2</v>
      </c>
    </row>
    <row r="34" s="14" customFormat="1" spans="1:25">
      <c r="A34" s="14">
        <v>10028</v>
      </c>
      <c r="B34" s="35" t="s">
        <v>227</v>
      </c>
      <c r="C34" s="14">
        <v>2</v>
      </c>
      <c r="D34" s="14">
        <v>1</v>
      </c>
      <c r="E34" s="14">
        <v>2</v>
      </c>
      <c r="F34" s="38"/>
      <c r="G34" s="38"/>
      <c r="H34" s="35" t="s">
        <v>110</v>
      </c>
      <c r="I34" s="35" t="s">
        <v>228</v>
      </c>
      <c r="J34" s="14">
        <v>0</v>
      </c>
      <c r="K34" s="35" t="s">
        <v>229</v>
      </c>
      <c r="M34" s="14">
        <v>10028</v>
      </c>
      <c r="N34" s="14">
        <v>0</v>
      </c>
      <c r="P34" s="14">
        <v>0</v>
      </c>
      <c r="Q34" s="14">
        <v>1</v>
      </c>
      <c r="R34" s="50" t="s">
        <v>230</v>
      </c>
      <c r="S34" s="14" t="s">
        <v>231</v>
      </c>
      <c r="U34" s="6"/>
      <c r="V34" s="14" t="s">
        <v>220</v>
      </c>
      <c r="Y34" s="14">
        <v>2</v>
      </c>
    </row>
    <row r="35" s="14" customFormat="1" spans="1:25">
      <c r="A35" s="14">
        <v>10029</v>
      </c>
      <c r="B35" s="35" t="s">
        <v>232</v>
      </c>
      <c r="C35" s="14">
        <v>2</v>
      </c>
      <c r="D35" s="14">
        <v>1</v>
      </c>
      <c r="E35" s="14">
        <v>2</v>
      </c>
      <c r="F35" s="38"/>
      <c r="G35" s="38"/>
      <c r="H35" s="35" t="s">
        <v>110</v>
      </c>
      <c r="I35" s="35" t="s">
        <v>233</v>
      </c>
      <c r="J35" s="14">
        <v>0</v>
      </c>
      <c r="K35" s="35" t="s">
        <v>234</v>
      </c>
      <c r="M35" s="14">
        <v>10029</v>
      </c>
      <c r="N35" s="14">
        <v>0</v>
      </c>
      <c r="P35" s="14">
        <v>0</v>
      </c>
      <c r="Q35" s="14">
        <v>1</v>
      </c>
      <c r="R35" s="50" t="s">
        <v>235</v>
      </c>
      <c r="S35" s="14" t="s">
        <v>236</v>
      </c>
      <c r="U35" s="6"/>
      <c r="V35" s="14" t="s">
        <v>220</v>
      </c>
      <c r="Y35" s="14">
        <v>2</v>
      </c>
    </row>
    <row r="36" s="12" customFormat="1" spans="1:25">
      <c r="A36" s="12">
        <v>10030</v>
      </c>
      <c r="B36" s="12" t="s">
        <v>237</v>
      </c>
      <c r="C36" s="14">
        <v>2</v>
      </c>
      <c r="D36" s="12">
        <v>1</v>
      </c>
      <c r="E36" s="12">
        <v>2</v>
      </c>
      <c r="H36" s="12" t="s">
        <v>110</v>
      </c>
      <c r="I36" s="12" t="s">
        <v>238</v>
      </c>
      <c r="J36" s="12">
        <v>0</v>
      </c>
      <c r="K36" s="12" t="s">
        <v>239</v>
      </c>
      <c r="M36" s="12">
        <v>10030</v>
      </c>
      <c r="N36" s="12">
        <v>0</v>
      </c>
      <c r="P36" s="12">
        <v>0</v>
      </c>
      <c r="Q36" s="12">
        <v>1</v>
      </c>
      <c r="R36" s="12" t="s">
        <v>240</v>
      </c>
      <c r="S36" s="29" t="s">
        <v>241</v>
      </c>
      <c r="V36" s="14" t="s">
        <v>220</v>
      </c>
      <c r="Y36" s="14">
        <v>2</v>
      </c>
    </row>
    <row r="37" s="12" customFormat="1" spans="1:25">
      <c r="A37" s="12">
        <v>10031</v>
      </c>
      <c r="B37" s="12" t="s">
        <v>242</v>
      </c>
      <c r="C37" s="14">
        <v>2</v>
      </c>
      <c r="D37" s="12">
        <v>1</v>
      </c>
      <c r="E37" s="12">
        <v>2</v>
      </c>
      <c r="H37" s="12" t="s">
        <v>110</v>
      </c>
      <c r="I37" s="12" t="s">
        <v>243</v>
      </c>
      <c r="J37" s="12">
        <v>0</v>
      </c>
      <c r="K37" s="12" t="s">
        <v>244</v>
      </c>
      <c r="M37" s="12">
        <v>10031</v>
      </c>
      <c r="N37" s="12">
        <v>0</v>
      </c>
      <c r="P37" s="12">
        <v>0</v>
      </c>
      <c r="Q37" s="12">
        <v>1</v>
      </c>
      <c r="R37" s="12" t="s">
        <v>245</v>
      </c>
      <c r="S37" s="12" t="s">
        <v>246</v>
      </c>
      <c r="U37" s="12">
        <v>30001</v>
      </c>
      <c r="V37" s="14" t="s">
        <v>220</v>
      </c>
      <c r="Y37" s="14">
        <v>2</v>
      </c>
    </row>
    <row r="38" s="12" customFormat="1" spans="1:25">
      <c r="A38" s="12">
        <v>10032</v>
      </c>
      <c r="B38" s="12" t="s">
        <v>247</v>
      </c>
      <c r="C38" s="14">
        <v>2</v>
      </c>
      <c r="D38" s="12">
        <v>6</v>
      </c>
      <c r="E38" s="12">
        <v>2</v>
      </c>
      <c r="H38" s="12" t="s">
        <v>248</v>
      </c>
      <c r="I38" s="12" t="s">
        <v>247</v>
      </c>
      <c r="J38" s="12">
        <v>0</v>
      </c>
      <c r="K38" s="12" t="s">
        <v>249</v>
      </c>
      <c r="M38" s="12">
        <v>10033</v>
      </c>
      <c r="N38" s="12">
        <v>0</v>
      </c>
      <c r="P38" s="12">
        <v>0</v>
      </c>
      <c r="Q38" s="12">
        <v>1</v>
      </c>
      <c r="R38" s="12" t="s">
        <v>250</v>
      </c>
      <c r="S38" s="12" t="s">
        <v>251</v>
      </c>
      <c r="V38" s="14" t="s">
        <v>220</v>
      </c>
      <c r="Y38" s="14">
        <v>2</v>
      </c>
    </row>
    <row r="39" s="12" customFormat="1" spans="1:25">
      <c r="A39" s="12">
        <v>10033</v>
      </c>
      <c r="B39" s="43" t="s">
        <v>252</v>
      </c>
      <c r="C39" s="14">
        <v>2</v>
      </c>
      <c r="D39" s="12">
        <v>1</v>
      </c>
      <c r="E39" s="12">
        <v>2</v>
      </c>
      <c r="F39" s="44"/>
      <c r="G39" s="44"/>
      <c r="H39" s="43" t="s">
        <v>110</v>
      </c>
      <c r="I39" s="43" t="s">
        <v>253</v>
      </c>
      <c r="J39" s="12">
        <v>0</v>
      </c>
      <c r="K39" s="43" t="s">
        <v>254</v>
      </c>
      <c r="L39" s="27"/>
      <c r="M39" s="12">
        <v>10033</v>
      </c>
      <c r="N39" s="12">
        <v>0</v>
      </c>
      <c r="P39" s="12">
        <v>0</v>
      </c>
      <c r="Q39" s="12">
        <v>1</v>
      </c>
      <c r="R39" s="27" t="s">
        <v>255</v>
      </c>
      <c r="S39" s="29" t="s">
        <v>256</v>
      </c>
      <c r="U39" s="62"/>
      <c r="V39" s="14" t="s">
        <v>220</v>
      </c>
      <c r="Y39" s="14">
        <v>2</v>
      </c>
    </row>
    <row r="40" s="12" customFormat="1" spans="1:25">
      <c r="A40" s="12">
        <v>10034</v>
      </c>
      <c r="B40" s="43" t="s">
        <v>257</v>
      </c>
      <c r="C40" s="14">
        <v>2</v>
      </c>
      <c r="D40" s="12">
        <v>4</v>
      </c>
      <c r="E40" s="12">
        <v>2</v>
      </c>
      <c r="F40" s="44"/>
      <c r="G40" s="44"/>
      <c r="H40" s="43" t="s">
        <v>116</v>
      </c>
      <c r="I40" s="43" t="s">
        <v>258</v>
      </c>
      <c r="J40" s="12">
        <v>0</v>
      </c>
      <c r="K40" s="43" t="s">
        <v>259</v>
      </c>
      <c r="L40" s="27"/>
      <c r="M40" s="12">
        <v>10034</v>
      </c>
      <c r="N40" s="12">
        <v>0</v>
      </c>
      <c r="P40" s="12">
        <v>0</v>
      </c>
      <c r="Q40" s="12">
        <v>1</v>
      </c>
      <c r="R40" s="27" t="s">
        <v>260</v>
      </c>
      <c r="S40" s="29" t="s">
        <v>261</v>
      </c>
      <c r="U40" s="62"/>
      <c r="V40" s="14" t="s">
        <v>262</v>
      </c>
      <c r="W40" s="14" t="s">
        <v>263</v>
      </c>
      <c r="Y40" s="14">
        <v>2</v>
      </c>
    </row>
    <row r="41" s="12" customFormat="1" spans="1:25">
      <c r="A41" s="12">
        <v>10035</v>
      </c>
      <c r="B41" s="43" t="s">
        <v>264</v>
      </c>
      <c r="C41" s="14">
        <v>2</v>
      </c>
      <c r="D41" s="12">
        <v>1</v>
      </c>
      <c r="E41" s="12">
        <v>2</v>
      </c>
      <c r="F41" s="44"/>
      <c r="G41" s="44"/>
      <c r="H41" s="43" t="s">
        <v>110</v>
      </c>
      <c r="I41" s="43" t="s">
        <v>265</v>
      </c>
      <c r="J41" s="12">
        <v>0</v>
      </c>
      <c r="K41" s="43" t="s">
        <v>266</v>
      </c>
      <c r="L41" s="27"/>
      <c r="M41" s="12">
        <v>10035</v>
      </c>
      <c r="N41" s="12">
        <v>0</v>
      </c>
      <c r="P41" s="12">
        <v>0</v>
      </c>
      <c r="Q41" s="12">
        <v>1</v>
      </c>
      <c r="R41" s="27" t="s">
        <v>267</v>
      </c>
      <c r="S41" s="29" t="s">
        <v>268</v>
      </c>
      <c r="U41" s="62"/>
      <c r="V41" s="14" t="s">
        <v>262</v>
      </c>
      <c r="Y41" s="14">
        <v>2</v>
      </c>
    </row>
    <row r="42" s="12" customFormat="1" spans="1:25">
      <c r="A42" s="12">
        <v>10036</v>
      </c>
      <c r="B42" s="43" t="s">
        <v>269</v>
      </c>
      <c r="C42" s="14">
        <v>2</v>
      </c>
      <c r="D42" s="12">
        <v>1</v>
      </c>
      <c r="E42" s="12">
        <v>2</v>
      </c>
      <c r="F42" s="44"/>
      <c r="G42" s="44"/>
      <c r="H42" s="43" t="s">
        <v>110</v>
      </c>
      <c r="I42" s="43" t="s">
        <v>270</v>
      </c>
      <c r="J42" s="12">
        <v>0</v>
      </c>
      <c r="K42" s="43" t="s">
        <v>271</v>
      </c>
      <c r="L42" s="27"/>
      <c r="M42" s="12">
        <v>10036</v>
      </c>
      <c r="N42" s="12">
        <v>0</v>
      </c>
      <c r="P42" s="12">
        <v>0</v>
      </c>
      <c r="Q42" s="12">
        <v>1</v>
      </c>
      <c r="R42" s="27" t="s">
        <v>272</v>
      </c>
      <c r="S42" s="29" t="s">
        <v>273</v>
      </c>
      <c r="U42" s="62"/>
      <c r="V42" s="14" t="s">
        <v>262</v>
      </c>
      <c r="Y42" s="14">
        <v>2</v>
      </c>
    </row>
    <row r="43" s="12" customFormat="1" spans="1:25">
      <c r="A43" s="12">
        <v>10101</v>
      </c>
      <c r="B43" s="43" t="s">
        <v>274</v>
      </c>
      <c r="C43" s="12">
        <v>3</v>
      </c>
      <c r="D43" s="12">
        <v>1</v>
      </c>
      <c r="E43" s="12">
        <v>2</v>
      </c>
      <c r="F43" s="44"/>
      <c r="G43" s="44"/>
      <c r="H43" s="43" t="s">
        <v>110</v>
      </c>
      <c r="I43" s="43" t="s">
        <v>275</v>
      </c>
      <c r="J43" s="12">
        <v>0</v>
      </c>
      <c r="K43" s="43" t="s">
        <v>276</v>
      </c>
      <c r="L43" s="27"/>
      <c r="M43" s="12">
        <v>10101</v>
      </c>
      <c r="N43" s="12">
        <v>0</v>
      </c>
      <c r="P43" s="12">
        <v>0</v>
      </c>
      <c r="Q43" s="12">
        <v>1</v>
      </c>
      <c r="R43" s="27" t="s">
        <v>277</v>
      </c>
      <c r="S43" s="29" t="s">
        <v>278</v>
      </c>
      <c r="U43" s="62"/>
      <c r="V43" s="14" t="s">
        <v>262</v>
      </c>
      <c r="Y43" s="14">
        <v>2</v>
      </c>
    </row>
    <row r="44" s="12" customFormat="1" spans="1:25">
      <c r="A44" s="12">
        <v>10102</v>
      </c>
      <c r="B44" s="43" t="s">
        <v>279</v>
      </c>
      <c r="C44" s="12">
        <v>3</v>
      </c>
      <c r="D44" s="12">
        <v>7</v>
      </c>
      <c r="E44" s="12">
        <v>2</v>
      </c>
      <c r="F44" s="45"/>
      <c r="G44" s="45"/>
      <c r="H44" s="43" t="s">
        <v>104</v>
      </c>
      <c r="I44" s="43" t="s">
        <v>280</v>
      </c>
      <c r="J44" s="12">
        <v>0</v>
      </c>
      <c r="K44" s="43" t="s">
        <v>281</v>
      </c>
      <c r="L44" s="27"/>
      <c r="M44" s="12">
        <v>10102</v>
      </c>
      <c r="N44" s="12">
        <v>0</v>
      </c>
      <c r="P44" s="12">
        <v>0</v>
      </c>
      <c r="Q44" s="12">
        <v>1</v>
      </c>
      <c r="R44" s="27" t="s">
        <v>282</v>
      </c>
      <c r="S44" s="29" t="s">
        <v>283</v>
      </c>
      <c r="U44" s="62"/>
      <c r="V44" s="14" t="s">
        <v>262</v>
      </c>
      <c r="Y44" s="14">
        <v>2</v>
      </c>
    </row>
    <row r="45" s="12" customFormat="1" spans="1:25">
      <c r="A45" s="12">
        <v>10103</v>
      </c>
      <c r="B45" s="43" t="s">
        <v>284</v>
      </c>
      <c r="C45" s="12">
        <v>3</v>
      </c>
      <c r="D45" s="12">
        <v>4</v>
      </c>
      <c r="E45" s="12">
        <v>2</v>
      </c>
      <c r="F45" s="45"/>
      <c r="G45" s="45"/>
      <c r="H45" s="43" t="s">
        <v>116</v>
      </c>
      <c r="I45" s="43" t="s">
        <v>285</v>
      </c>
      <c r="J45" s="12">
        <v>0</v>
      </c>
      <c r="K45" s="43" t="s">
        <v>286</v>
      </c>
      <c r="L45" s="27"/>
      <c r="M45" s="12">
        <v>10103</v>
      </c>
      <c r="N45" s="12">
        <v>0</v>
      </c>
      <c r="P45" s="12">
        <v>0</v>
      </c>
      <c r="Q45" s="12">
        <v>1</v>
      </c>
      <c r="R45" s="27" t="s">
        <v>287</v>
      </c>
      <c r="S45" s="29" t="s">
        <v>288</v>
      </c>
      <c r="U45" s="62"/>
      <c r="V45" s="14" t="s">
        <v>262</v>
      </c>
      <c r="Y45" s="14">
        <v>2</v>
      </c>
    </row>
    <row r="46" s="12" customFormat="1" spans="1:25">
      <c r="A46" s="12">
        <v>10104</v>
      </c>
      <c r="B46" s="43" t="s">
        <v>289</v>
      </c>
      <c r="C46" s="12">
        <v>3</v>
      </c>
      <c r="D46" s="12">
        <v>1</v>
      </c>
      <c r="E46" s="12">
        <v>2</v>
      </c>
      <c r="F46" s="46"/>
      <c r="G46" s="46"/>
      <c r="H46" s="43" t="s">
        <v>110</v>
      </c>
      <c r="I46" s="43" t="s">
        <v>290</v>
      </c>
      <c r="J46" s="12">
        <v>0</v>
      </c>
      <c r="K46" s="43" t="s">
        <v>291</v>
      </c>
      <c r="L46" s="27"/>
      <c r="M46" s="12">
        <v>10104</v>
      </c>
      <c r="N46" s="12">
        <v>0</v>
      </c>
      <c r="P46" s="12">
        <v>0</v>
      </c>
      <c r="Q46" s="12">
        <v>1</v>
      </c>
      <c r="R46" s="27" t="s">
        <v>292</v>
      </c>
      <c r="S46" s="29" t="s">
        <v>293</v>
      </c>
      <c r="U46" s="62"/>
      <c r="V46" s="14" t="s">
        <v>262</v>
      </c>
      <c r="Y46" s="14">
        <v>2</v>
      </c>
    </row>
    <row r="47" s="12" customFormat="1" spans="1:25">
      <c r="A47" s="12">
        <v>10105</v>
      </c>
      <c r="B47" s="43" t="s">
        <v>294</v>
      </c>
      <c r="C47" s="12">
        <v>3</v>
      </c>
      <c r="D47" s="12">
        <v>1</v>
      </c>
      <c r="E47" s="12">
        <v>2</v>
      </c>
      <c r="F47" s="46"/>
      <c r="G47" s="46"/>
      <c r="H47" s="43" t="s">
        <v>110</v>
      </c>
      <c r="I47" s="43" t="s">
        <v>295</v>
      </c>
      <c r="J47" s="12">
        <v>0</v>
      </c>
      <c r="K47" s="43" t="s">
        <v>296</v>
      </c>
      <c r="L47" s="27"/>
      <c r="M47" s="12">
        <v>10105</v>
      </c>
      <c r="N47" s="12">
        <v>0</v>
      </c>
      <c r="P47" s="12">
        <v>0</v>
      </c>
      <c r="Q47" s="12">
        <v>1</v>
      </c>
      <c r="R47" s="27" t="s">
        <v>297</v>
      </c>
      <c r="S47" s="29" t="s">
        <v>298</v>
      </c>
      <c r="U47" s="62"/>
      <c r="V47" s="14" t="s">
        <v>262</v>
      </c>
      <c r="Y47" s="14">
        <v>2</v>
      </c>
    </row>
    <row r="48" s="12" customFormat="1" spans="1:25">
      <c r="A48" s="12">
        <v>10106</v>
      </c>
      <c r="B48" s="43" t="s">
        <v>299</v>
      </c>
      <c r="C48" s="12">
        <v>3</v>
      </c>
      <c r="D48" s="12">
        <v>4</v>
      </c>
      <c r="E48" s="12">
        <v>2</v>
      </c>
      <c r="F48" s="46"/>
      <c r="G48" s="46"/>
      <c r="H48" s="43" t="s">
        <v>116</v>
      </c>
      <c r="I48" s="43" t="s">
        <v>300</v>
      </c>
      <c r="J48" s="12">
        <v>0</v>
      </c>
      <c r="K48" s="43" t="s">
        <v>301</v>
      </c>
      <c r="L48" s="27"/>
      <c r="M48" s="12">
        <v>10106</v>
      </c>
      <c r="N48" s="12">
        <v>0</v>
      </c>
      <c r="P48" s="12">
        <v>0</v>
      </c>
      <c r="Q48" s="12">
        <v>1</v>
      </c>
      <c r="R48" s="27" t="s">
        <v>302</v>
      </c>
      <c r="S48" s="29" t="s">
        <v>303</v>
      </c>
      <c r="U48" s="62"/>
      <c r="V48" s="14" t="s">
        <v>262</v>
      </c>
      <c r="Y48" s="14">
        <v>2</v>
      </c>
    </row>
    <row r="49" s="12" customFormat="1" spans="1:25">
      <c r="A49" s="12">
        <v>10107</v>
      </c>
      <c r="B49" s="43" t="s">
        <v>304</v>
      </c>
      <c r="C49" s="12">
        <v>3</v>
      </c>
      <c r="D49" s="12">
        <v>1</v>
      </c>
      <c r="E49" s="12">
        <v>2</v>
      </c>
      <c r="F49" s="46"/>
      <c r="G49" s="46"/>
      <c r="H49" s="43" t="s">
        <v>110</v>
      </c>
      <c r="I49" s="43" t="s">
        <v>305</v>
      </c>
      <c r="J49" s="12">
        <v>0</v>
      </c>
      <c r="K49" s="43" t="s">
        <v>306</v>
      </c>
      <c r="L49" s="27"/>
      <c r="M49" s="12">
        <v>10107</v>
      </c>
      <c r="N49" s="12">
        <v>0</v>
      </c>
      <c r="P49" s="12">
        <v>0</v>
      </c>
      <c r="Q49" s="12">
        <v>1</v>
      </c>
      <c r="R49" s="27" t="s">
        <v>307</v>
      </c>
      <c r="S49" s="29" t="s">
        <v>308</v>
      </c>
      <c r="U49" s="62"/>
      <c r="V49" s="14" t="s">
        <v>309</v>
      </c>
      <c r="W49" s="14" t="s">
        <v>310</v>
      </c>
      <c r="Y49" s="14">
        <v>2</v>
      </c>
    </row>
    <row r="50" s="12" customFormat="1" spans="1:25">
      <c r="A50" s="12">
        <v>10108</v>
      </c>
      <c r="B50" s="43" t="s">
        <v>311</v>
      </c>
      <c r="C50" s="12">
        <v>3</v>
      </c>
      <c r="D50" s="12">
        <v>6</v>
      </c>
      <c r="E50" s="12">
        <v>2</v>
      </c>
      <c r="F50" s="46"/>
      <c r="G50" s="46"/>
      <c r="H50" s="43" t="s">
        <v>248</v>
      </c>
      <c r="I50" s="43" t="s">
        <v>312</v>
      </c>
      <c r="J50" s="12">
        <v>0</v>
      </c>
      <c r="K50" s="43" t="s">
        <v>313</v>
      </c>
      <c r="L50" s="27"/>
      <c r="M50" s="12">
        <v>10108</v>
      </c>
      <c r="N50" s="12">
        <v>0</v>
      </c>
      <c r="P50" s="12">
        <v>0</v>
      </c>
      <c r="Q50" s="12">
        <v>1</v>
      </c>
      <c r="R50" s="27" t="s">
        <v>314</v>
      </c>
      <c r="S50" s="12" t="s">
        <v>315</v>
      </c>
      <c r="U50" s="62"/>
      <c r="V50" s="14" t="s">
        <v>309</v>
      </c>
      <c r="Y50" s="14">
        <v>2</v>
      </c>
    </row>
    <row r="51" s="12" customFormat="1" spans="1:25">
      <c r="A51" s="12">
        <v>10109</v>
      </c>
      <c r="B51" s="43" t="s">
        <v>316</v>
      </c>
      <c r="C51" s="12">
        <v>3</v>
      </c>
      <c r="D51" s="12">
        <v>1</v>
      </c>
      <c r="E51" s="12">
        <v>2</v>
      </c>
      <c r="F51" s="46"/>
      <c r="G51" s="46"/>
      <c r="H51" s="43" t="s">
        <v>110</v>
      </c>
      <c r="I51" s="43" t="s">
        <v>317</v>
      </c>
      <c r="J51" s="12">
        <v>0</v>
      </c>
      <c r="K51" s="43" t="s">
        <v>318</v>
      </c>
      <c r="L51" s="27"/>
      <c r="M51" s="12">
        <v>10109</v>
      </c>
      <c r="N51" s="12">
        <v>0</v>
      </c>
      <c r="P51" s="12">
        <v>0</v>
      </c>
      <c r="Q51" s="12">
        <v>1</v>
      </c>
      <c r="R51" s="27" t="s">
        <v>319</v>
      </c>
      <c r="S51" s="12" t="s">
        <v>320</v>
      </c>
      <c r="U51" s="62"/>
      <c r="V51" s="14" t="s">
        <v>309</v>
      </c>
      <c r="Y51" s="14">
        <v>2</v>
      </c>
    </row>
    <row r="52" s="12" customFormat="1" spans="1:25">
      <c r="A52" s="12">
        <v>10110</v>
      </c>
      <c r="B52" s="43" t="s">
        <v>321</v>
      </c>
      <c r="C52" s="12">
        <v>3</v>
      </c>
      <c r="D52" s="12">
        <v>7</v>
      </c>
      <c r="E52" s="12">
        <v>2</v>
      </c>
      <c r="F52" s="46"/>
      <c r="G52" s="46"/>
      <c r="H52" s="43" t="s">
        <v>104</v>
      </c>
      <c r="I52" s="43" t="s">
        <v>322</v>
      </c>
      <c r="J52" s="12">
        <v>0</v>
      </c>
      <c r="K52" s="43" t="s">
        <v>323</v>
      </c>
      <c r="L52" s="27"/>
      <c r="M52" s="12">
        <v>10110</v>
      </c>
      <c r="N52" s="12">
        <v>0</v>
      </c>
      <c r="P52" s="12">
        <v>0</v>
      </c>
      <c r="Q52" s="12">
        <v>1</v>
      </c>
      <c r="R52" s="27" t="s">
        <v>324</v>
      </c>
      <c r="S52" s="12" t="s">
        <v>325</v>
      </c>
      <c r="U52" s="62"/>
      <c r="V52" s="14" t="s">
        <v>309</v>
      </c>
      <c r="Y52" s="14">
        <v>2</v>
      </c>
    </row>
    <row r="53" s="12" customFormat="1" spans="1:25">
      <c r="A53" s="12">
        <v>10111</v>
      </c>
      <c r="B53" s="43" t="s">
        <v>326</v>
      </c>
      <c r="C53" s="12">
        <v>3</v>
      </c>
      <c r="D53" s="12">
        <v>1</v>
      </c>
      <c r="E53" s="12">
        <v>2</v>
      </c>
      <c r="F53" s="46"/>
      <c r="G53" s="46"/>
      <c r="H53" s="43" t="s">
        <v>110</v>
      </c>
      <c r="I53" s="43" t="s">
        <v>327</v>
      </c>
      <c r="J53" s="12">
        <v>0</v>
      </c>
      <c r="K53" s="43" t="s">
        <v>328</v>
      </c>
      <c r="L53" s="27"/>
      <c r="M53" s="12">
        <v>10111</v>
      </c>
      <c r="N53" s="12">
        <v>0</v>
      </c>
      <c r="P53" s="12">
        <v>0</v>
      </c>
      <c r="Q53" s="12">
        <v>1</v>
      </c>
      <c r="R53" s="27" t="s">
        <v>329</v>
      </c>
      <c r="S53" s="12" t="s">
        <v>330</v>
      </c>
      <c r="U53" s="62"/>
      <c r="V53" s="14" t="s">
        <v>309</v>
      </c>
      <c r="Y53" s="14">
        <v>99</v>
      </c>
    </row>
    <row r="54" s="12" customFormat="1" spans="1:25">
      <c r="A54" s="12">
        <v>10112</v>
      </c>
      <c r="B54" s="43" t="s">
        <v>331</v>
      </c>
      <c r="C54" s="12">
        <v>3</v>
      </c>
      <c r="D54" s="12">
        <v>4</v>
      </c>
      <c r="E54" s="12">
        <v>2</v>
      </c>
      <c r="F54" s="46"/>
      <c r="G54" s="46"/>
      <c r="H54" s="43" t="s">
        <v>116</v>
      </c>
      <c r="I54" s="43" t="s">
        <v>332</v>
      </c>
      <c r="J54" s="12">
        <v>0</v>
      </c>
      <c r="K54" s="43" t="s">
        <v>333</v>
      </c>
      <c r="L54" s="27"/>
      <c r="M54" s="12">
        <v>10112</v>
      </c>
      <c r="N54" s="12">
        <v>0</v>
      </c>
      <c r="P54" s="12">
        <v>0</v>
      </c>
      <c r="Q54" s="12">
        <v>1</v>
      </c>
      <c r="R54" s="27" t="s">
        <v>334</v>
      </c>
      <c r="S54" s="12" t="s">
        <v>335</v>
      </c>
      <c r="U54" s="62"/>
      <c r="V54" s="14" t="s">
        <v>336</v>
      </c>
      <c r="W54" s="14" t="s">
        <v>337</v>
      </c>
      <c r="Y54" s="14">
        <v>99</v>
      </c>
    </row>
    <row r="55" s="12" customFormat="1" spans="1:25">
      <c r="A55" s="12">
        <v>10113</v>
      </c>
      <c r="B55" s="43" t="s">
        <v>338</v>
      </c>
      <c r="C55" s="12">
        <v>3</v>
      </c>
      <c r="D55" s="12">
        <v>1</v>
      </c>
      <c r="E55" s="12">
        <v>2</v>
      </c>
      <c r="F55" s="46"/>
      <c r="G55" s="46"/>
      <c r="H55" s="43" t="s">
        <v>110</v>
      </c>
      <c r="I55" s="43" t="s">
        <v>339</v>
      </c>
      <c r="J55" s="12">
        <v>0</v>
      </c>
      <c r="K55" s="43" t="s">
        <v>340</v>
      </c>
      <c r="L55" s="27"/>
      <c r="M55" s="12">
        <v>10113</v>
      </c>
      <c r="N55" s="12">
        <v>0</v>
      </c>
      <c r="P55" s="12">
        <v>0</v>
      </c>
      <c r="Q55" s="12">
        <v>1</v>
      </c>
      <c r="R55" s="27" t="s">
        <v>341</v>
      </c>
      <c r="S55" s="12" t="s">
        <v>342</v>
      </c>
      <c r="U55" s="62"/>
      <c r="V55" s="14" t="s">
        <v>336</v>
      </c>
      <c r="Y55" s="14">
        <v>99</v>
      </c>
    </row>
    <row r="56" s="12" customFormat="1" spans="1:25">
      <c r="A56" s="12">
        <v>10114</v>
      </c>
      <c r="B56" s="43" t="s">
        <v>343</v>
      </c>
      <c r="C56" s="12">
        <v>3</v>
      </c>
      <c r="D56" s="12">
        <v>1</v>
      </c>
      <c r="E56" s="12">
        <v>2</v>
      </c>
      <c r="F56" s="46"/>
      <c r="G56" s="46"/>
      <c r="H56" s="43" t="s">
        <v>110</v>
      </c>
      <c r="I56" s="43" t="s">
        <v>344</v>
      </c>
      <c r="J56" s="12">
        <v>0</v>
      </c>
      <c r="K56" s="43" t="s">
        <v>345</v>
      </c>
      <c r="M56" s="12">
        <v>10114</v>
      </c>
      <c r="N56" s="12">
        <v>0</v>
      </c>
      <c r="P56" s="12">
        <v>0</v>
      </c>
      <c r="Q56" s="12">
        <v>1</v>
      </c>
      <c r="R56" s="27" t="s">
        <v>346</v>
      </c>
      <c r="S56" s="12" t="s">
        <v>347</v>
      </c>
      <c r="U56" s="62"/>
      <c r="V56" s="14" t="s">
        <v>336</v>
      </c>
      <c r="Y56" s="14">
        <v>99</v>
      </c>
    </row>
    <row r="57" s="12" customFormat="1" spans="1:25">
      <c r="A57" s="12">
        <v>10115</v>
      </c>
      <c r="B57" s="43" t="s">
        <v>348</v>
      </c>
      <c r="C57" s="12">
        <v>3</v>
      </c>
      <c r="D57" s="12">
        <v>4</v>
      </c>
      <c r="E57" s="12">
        <v>2</v>
      </c>
      <c r="F57" s="46"/>
      <c r="G57" s="46"/>
      <c r="H57" s="43" t="s">
        <v>116</v>
      </c>
      <c r="I57" s="43" t="s">
        <v>349</v>
      </c>
      <c r="J57" s="12">
        <v>0</v>
      </c>
      <c r="K57" s="43" t="s">
        <v>350</v>
      </c>
      <c r="M57" s="12">
        <v>10115</v>
      </c>
      <c r="N57" s="12">
        <v>0</v>
      </c>
      <c r="P57" s="12">
        <v>0</v>
      </c>
      <c r="Q57" s="12">
        <v>1</v>
      </c>
      <c r="R57" s="27" t="s">
        <v>351</v>
      </c>
      <c r="S57" s="12" t="s">
        <v>352</v>
      </c>
      <c r="U57" s="62"/>
      <c r="V57" s="14" t="s">
        <v>336</v>
      </c>
      <c r="Y57" s="14">
        <v>99</v>
      </c>
    </row>
    <row r="58" s="12" customFormat="1" spans="1:25">
      <c r="A58" s="12">
        <v>10116</v>
      </c>
      <c r="B58" s="43" t="s">
        <v>353</v>
      </c>
      <c r="C58" s="12">
        <v>3</v>
      </c>
      <c r="D58" s="12">
        <v>1</v>
      </c>
      <c r="E58" s="12">
        <v>2</v>
      </c>
      <c r="F58" s="46"/>
      <c r="G58" s="46"/>
      <c r="H58" s="43" t="s">
        <v>110</v>
      </c>
      <c r="I58" s="43" t="s">
        <v>354</v>
      </c>
      <c r="J58" s="12">
        <v>0</v>
      </c>
      <c r="K58" s="43" t="s">
        <v>355</v>
      </c>
      <c r="M58" s="12">
        <v>10116</v>
      </c>
      <c r="N58" s="12">
        <v>0</v>
      </c>
      <c r="P58" s="12">
        <v>0</v>
      </c>
      <c r="Q58" s="12">
        <v>1</v>
      </c>
      <c r="R58" s="27" t="s">
        <v>356</v>
      </c>
      <c r="S58" s="12" t="s">
        <v>357</v>
      </c>
      <c r="U58" s="62"/>
      <c r="V58" s="14" t="s">
        <v>358</v>
      </c>
      <c r="W58" s="14" t="s">
        <v>359</v>
      </c>
      <c r="Y58" s="14">
        <v>99</v>
      </c>
    </row>
    <row r="59" s="15" customFormat="1" spans="1:25">
      <c r="A59" s="15">
        <v>10117</v>
      </c>
      <c r="B59" s="40" t="s">
        <v>360</v>
      </c>
      <c r="C59" s="15">
        <v>3</v>
      </c>
      <c r="D59" s="15">
        <v>8</v>
      </c>
      <c r="E59" s="15">
        <v>2</v>
      </c>
      <c r="F59" s="39"/>
      <c r="G59" s="39"/>
      <c r="H59" s="40" t="s">
        <v>361</v>
      </c>
      <c r="I59" s="40" t="s">
        <v>362</v>
      </c>
      <c r="J59" s="15">
        <v>0</v>
      </c>
      <c r="K59" s="40" t="s">
        <v>363</v>
      </c>
      <c r="M59" s="15">
        <v>10117</v>
      </c>
      <c r="N59" s="15">
        <v>0</v>
      </c>
      <c r="P59" s="15">
        <v>0</v>
      </c>
      <c r="Q59" s="15">
        <v>1</v>
      </c>
      <c r="R59" s="51" t="s">
        <v>364</v>
      </c>
      <c r="S59" s="15" t="s">
        <v>365</v>
      </c>
      <c r="U59" s="60"/>
      <c r="V59" s="15" t="s">
        <v>358</v>
      </c>
      <c r="Y59" s="15">
        <v>99</v>
      </c>
    </row>
    <row r="60" s="12" customFormat="1" spans="1:25">
      <c r="A60" s="12">
        <v>10137</v>
      </c>
      <c r="B60" s="43" t="s">
        <v>366</v>
      </c>
      <c r="C60" s="12">
        <v>3</v>
      </c>
      <c r="D60" s="12">
        <v>1</v>
      </c>
      <c r="E60" s="12">
        <v>2</v>
      </c>
      <c r="F60" s="44"/>
      <c r="G60" s="44"/>
      <c r="H60" s="43" t="s">
        <v>110</v>
      </c>
      <c r="I60" s="43" t="s">
        <v>367</v>
      </c>
      <c r="J60" s="12">
        <v>0</v>
      </c>
      <c r="K60" s="43" t="s">
        <v>368</v>
      </c>
      <c r="L60" s="27"/>
      <c r="M60" s="12">
        <v>10137</v>
      </c>
      <c r="N60" s="12">
        <v>0</v>
      </c>
      <c r="P60" s="12">
        <v>0</v>
      </c>
      <c r="Q60" s="12">
        <v>1</v>
      </c>
      <c r="R60" s="27" t="s">
        <v>369</v>
      </c>
      <c r="S60" s="29"/>
      <c r="U60" s="62"/>
      <c r="V60" s="14" t="s">
        <v>358</v>
      </c>
      <c r="Y60" s="14">
        <v>99</v>
      </c>
    </row>
    <row r="61" s="12" customFormat="1" spans="1:25">
      <c r="A61" s="15">
        <v>10134</v>
      </c>
      <c r="B61" s="43" t="s">
        <v>370</v>
      </c>
      <c r="C61" s="12">
        <v>3</v>
      </c>
      <c r="D61" s="12">
        <v>1</v>
      </c>
      <c r="E61" s="12">
        <v>2</v>
      </c>
      <c r="F61" s="46"/>
      <c r="G61" s="46"/>
      <c r="H61" s="43" t="s">
        <v>371</v>
      </c>
      <c r="I61" s="43" t="s">
        <v>370</v>
      </c>
      <c r="J61" s="12">
        <v>0</v>
      </c>
      <c r="K61" s="43" t="s">
        <v>372</v>
      </c>
      <c r="M61" s="12">
        <v>10134</v>
      </c>
      <c r="N61" s="12">
        <v>0</v>
      </c>
      <c r="P61" s="12">
        <v>0</v>
      </c>
      <c r="Q61" s="12">
        <v>1</v>
      </c>
      <c r="R61" s="27" t="s">
        <v>373</v>
      </c>
      <c r="S61" s="29" t="s">
        <v>374</v>
      </c>
      <c r="U61" s="29"/>
      <c r="V61" s="14" t="s">
        <v>358</v>
      </c>
      <c r="Y61" s="14">
        <v>99</v>
      </c>
    </row>
    <row r="62" s="12" customFormat="1" spans="1:25">
      <c r="A62" s="47">
        <v>10135</v>
      </c>
      <c r="B62" s="43" t="s">
        <v>375</v>
      </c>
      <c r="C62" s="12">
        <v>3</v>
      </c>
      <c r="D62" s="12">
        <v>1</v>
      </c>
      <c r="E62" s="12">
        <v>2</v>
      </c>
      <c r="F62" s="46"/>
      <c r="G62" s="46"/>
      <c r="H62" s="43" t="s">
        <v>371</v>
      </c>
      <c r="I62" s="43" t="s">
        <v>375</v>
      </c>
      <c r="J62" s="12">
        <v>0</v>
      </c>
      <c r="K62" s="43" t="s">
        <v>376</v>
      </c>
      <c r="M62" s="12">
        <v>10135</v>
      </c>
      <c r="N62" s="12">
        <v>0</v>
      </c>
      <c r="P62" s="12">
        <v>0</v>
      </c>
      <c r="Q62" s="12">
        <v>1</v>
      </c>
      <c r="R62" s="27" t="s">
        <v>377</v>
      </c>
      <c r="S62" s="29" t="s">
        <v>378</v>
      </c>
      <c r="U62" s="29"/>
      <c r="V62" s="14" t="s">
        <v>358</v>
      </c>
      <c r="Y62" s="14">
        <v>99</v>
      </c>
    </row>
    <row r="63" s="12" customFormat="1" customHeight="1" spans="1:25">
      <c r="A63" s="12">
        <v>10118</v>
      </c>
      <c r="B63" s="43" t="s">
        <v>379</v>
      </c>
      <c r="C63" s="12">
        <v>3</v>
      </c>
      <c r="D63" s="12">
        <v>1</v>
      </c>
      <c r="E63" s="12">
        <v>2</v>
      </c>
      <c r="F63" s="46"/>
      <c r="G63" s="46"/>
      <c r="H63" s="43" t="s">
        <v>110</v>
      </c>
      <c r="I63" s="43" t="s">
        <v>380</v>
      </c>
      <c r="J63" s="12">
        <v>0</v>
      </c>
      <c r="K63" s="43" t="s">
        <v>381</v>
      </c>
      <c r="L63" s="27"/>
      <c r="M63" s="12">
        <v>10118</v>
      </c>
      <c r="N63" s="12">
        <v>0</v>
      </c>
      <c r="P63" s="12">
        <v>0</v>
      </c>
      <c r="Q63" s="12">
        <v>1</v>
      </c>
      <c r="R63" s="27" t="s">
        <v>382</v>
      </c>
      <c r="S63" s="12" t="s">
        <v>383</v>
      </c>
      <c r="U63" s="62"/>
      <c r="V63" s="14" t="s">
        <v>384</v>
      </c>
      <c r="W63" s="14" t="s">
        <v>385</v>
      </c>
      <c r="Y63" s="14">
        <v>99</v>
      </c>
    </row>
    <row r="64" s="12" customFormat="1" spans="1:25">
      <c r="A64" s="12">
        <v>10119</v>
      </c>
      <c r="B64" s="43" t="s">
        <v>386</v>
      </c>
      <c r="C64" s="12">
        <v>3</v>
      </c>
      <c r="D64" s="12">
        <v>7</v>
      </c>
      <c r="E64" s="12">
        <v>2</v>
      </c>
      <c r="F64" s="46"/>
      <c r="G64" s="46"/>
      <c r="H64" s="43" t="s">
        <v>104</v>
      </c>
      <c r="I64" s="43" t="s">
        <v>386</v>
      </c>
      <c r="J64" s="12">
        <v>0</v>
      </c>
      <c r="K64" s="43" t="s">
        <v>387</v>
      </c>
      <c r="M64" s="12">
        <v>10119</v>
      </c>
      <c r="N64" s="12">
        <v>0</v>
      </c>
      <c r="P64" s="12">
        <v>0</v>
      </c>
      <c r="Q64" s="12">
        <v>1</v>
      </c>
      <c r="R64" s="27" t="s">
        <v>388</v>
      </c>
      <c r="S64" s="12" t="s">
        <v>389</v>
      </c>
      <c r="U64" s="62"/>
      <c r="V64" s="12" t="s">
        <v>390</v>
      </c>
      <c r="W64" s="12" t="s">
        <v>391</v>
      </c>
      <c r="Y64" s="14">
        <v>99</v>
      </c>
    </row>
    <row r="65" s="12" customFormat="1" spans="1:25">
      <c r="A65" s="12">
        <v>10120</v>
      </c>
      <c r="B65" s="43" t="s">
        <v>392</v>
      </c>
      <c r="C65" s="12">
        <v>3</v>
      </c>
      <c r="D65" s="12">
        <v>1</v>
      </c>
      <c r="E65" s="12">
        <v>2</v>
      </c>
      <c r="F65" s="46"/>
      <c r="G65" s="46"/>
      <c r="H65" s="43" t="s">
        <v>110</v>
      </c>
      <c r="I65" s="43" t="s">
        <v>393</v>
      </c>
      <c r="J65" s="12">
        <v>0</v>
      </c>
      <c r="K65" s="43" t="s">
        <v>394</v>
      </c>
      <c r="M65" s="12">
        <v>10120</v>
      </c>
      <c r="N65" s="12">
        <v>0</v>
      </c>
      <c r="P65" s="12">
        <v>0</v>
      </c>
      <c r="Q65" s="12">
        <v>1</v>
      </c>
      <c r="R65" s="27" t="s">
        <v>395</v>
      </c>
      <c r="S65" s="12" t="s">
        <v>396</v>
      </c>
      <c r="U65" s="62"/>
      <c r="V65" s="12" t="s">
        <v>390</v>
      </c>
      <c r="Y65" s="14">
        <v>99</v>
      </c>
    </row>
    <row r="66" s="12" customFormat="1" spans="1:25">
      <c r="A66" s="12">
        <v>10121</v>
      </c>
      <c r="B66" s="43" t="s">
        <v>397</v>
      </c>
      <c r="C66" s="12">
        <v>3</v>
      </c>
      <c r="D66" s="12">
        <v>6</v>
      </c>
      <c r="E66" s="12">
        <v>2</v>
      </c>
      <c r="F66" s="46"/>
      <c r="G66" s="46"/>
      <c r="H66" s="43" t="s">
        <v>248</v>
      </c>
      <c r="I66" s="43" t="s">
        <v>397</v>
      </c>
      <c r="J66" s="12">
        <v>0</v>
      </c>
      <c r="K66" s="43" t="s">
        <v>398</v>
      </c>
      <c r="L66" s="27"/>
      <c r="M66" s="12">
        <v>10121</v>
      </c>
      <c r="N66" s="12">
        <v>0</v>
      </c>
      <c r="P66" s="12">
        <v>0</v>
      </c>
      <c r="Q66" s="12">
        <v>1</v>
      </c>
      <c r="R66" s="27" t="s">
        <v>399</v>
      </c>
      <c r="S66" s="12" t="s">
        <v>400</v>
      </c>
      <c r="U66" s="62"/>
      <c r="V66" s="12" t="s">
        <v>390</v>
      </c>
      <c r="Y66" s="14">
        <v>99</v>
      </c>
    </row>
    <row r="67" s="12" customFormat="1" spans="1:25">
      <c r="A67" s="12">
        <v>10122</v>
      </c>
      <c r="B67" s="43" t="s">
        <v>401</v>
      </c>
      <c r="C67" s="12">
        <v>3</v>
      </c>
      <c r="D67" s="12">
        <v>1</v>
      </c>
      <c r="E67" s="12">
        <v>2</v>
      </c>
      <c r="F67" s="46"/>
      <c r="G67" s="46"/>
      <c r="H67" s="43" t="s">
        <v>110</v>
      </c>
      <c r="I67" s="43" t="s">
        <v>402</v>
      </c>
      <c r="J67" s="12">
        <v>0</v>
      </c>
      <c r="K67" s="43" t="s">
        <v>403</v>
      </c>
      <c r="M67" s="12">
        <v>10122</v>
      </c>
      <c r="N67" s="12">
        <v>0</v>
      </c>
      <c r="P67" s="12">
        <v>0</v>
      </c>
      <c r="Q67" s="12">
        <v>1</v>
      </c>
      <c r="R67" s="27" t="s">
        <v>404</v>
      </c>
      <c r="S67" s="12" t="s">
        <v>405</v>
      </c>
      <c r="U67" s="62"/>
      <c r="V67" s="12" t="s">
        <v>390</v>
      </c>
      <c r="Y67" s="14">
        <v>99</v>
      </c>
    </row>
    <row r="68" s="12" customFormat="1" spans="1:25">
      <c r="A68" s="12">
        <v>10123</v>
      </c>
      <c r="B68" s="43" t="s">
        <v>406</v>
      </c>
      <c r="C68" s="12">
        <v>3</v>
      </c>
      <c r="D68" s="12">
        <v>4</v>
      </c>
      <c r="E68" s="12">
        <v>2</v>
      </c>
      <c r="F68" s="46"/>
      <c r="G68" s="46"/>
      <c r="H68" s="43" t="s">
        <v>116</v>
      </c>
      <c r="I68" s="43" t="s">
        <v>407</v>
      </c>
      <c r="J68" s="12">
        <v>0</v>
      </c>
      <c r="K68" s="43" t="s">
        <v>408</v>
      </c>
      <c r="M68" s="12">
        <v>10123</v>
      </c>
      <c r="N68" s="12">
        <v>0</v>
      </c>
      <c r="P68" s="12">
        <v>0</v>
      </c>
      <c r="Q68" s="12">
        <v>1</v>
      </c>
      <c r="R68" s="27" t="s">
        <v>409</v>
      </c>
      <c r="S68" s="12" t="s">
        <v>410</v>
      </c>
      <c r="U68" s="62"/>
      <c r="V68" s="12" t="s">
        <v>390</v>
      </c>
      <c r="Y68" s="14">
        <v>99</v>
      </c>
    </row>
    <row r="69" s="12" customFormat="1" spans="1:25">
      <c r="A69" s="12">
        <v>10124</v>
      </c>
      <c r="B69" s="43" t="s">
        <v>411</v>
      </c>
      <c r="C69" s="12">
        <v>3</v>
      </c>
      <c r="D69" s="12">
        <v>1</v>
      </c>
      <c r="E69" s="12">
        <v>2</v>
      </c>
      <c r="F69" s="46"/>
      <c r="G69" s="46"/>
      <c r="H69" s="43" t="s">
        <v>110</v>
      </c>
      <c r="I69" s="43" t="s">
        <v>412</v>
      </c>
      <c r="J69" s="12">
        <v>0</v>
      </c>
      <c r="K69" s="43" t="s">
        <v>413</v>
      </c>
      <c r="M69" s="12">
        <v>10124</v>
      </c>
      <c r="N69" s="12">
        <v>0</v>
      </c>
      <c r="P69" s="12">
        <v>0</v>
      </c>
      <c r="Q69" s="12">
        <v>1</v>
      </c>
      <c r="R69" s="27" t="s">
        <v>414</v>
      </c>
      <c r="S69" s="12" t="s">
        <v>415</v>
      </c>
      <c r="U69" s="62"/>
      <c r="V69" s="12" t="s">
        <v>390</v>
      </c>
      <c r="Y69" s="14">
        <v>99</v>
      </c>
    </row>
    <row r="70" s="14" customFormat="1" spans="1:25">
      <c r="A70" s="14">
        <v>10125</v>
      </c>
      <c r="B70" s="35" t="s">
        <v>416</v>
      </c>
      <c r="C70" s="12">
        <v>3</v>
      </c>
      <c r="D70" s="14">
        <v>1</v>
      </c>
      <c r="E70" s="14">
        <v>2</v>
      </c>
      <c r="F70" s="36"/>
      <c r="G70" s="36"/>
      <c r="H70" s="35" t="s">
        <v>110</v>
      </c>
      <c r="I70" s="35" t="s">
        <v>417</v>
      </c>
      <c r="J70" s="14">
        <v>0</v>
      </c>
      <c r="K70" s="58" t="s">
        <v>418</v>
      </c>
      <c r="L70" s="50"/>
      <c r="M70" s="14">
        <v>10125</v>
      </c>
      <c r="N70" s="14">
        <v>0</v>
      </c>
      <c r="P70" s="14">
        <v>0</v>
      </c>
      <c r="Q70" s="14">
        <v>1</v>
      </c>
      <c r="R70" s="50" t="s">
        <v>419</v>
      </c>
      <c r="S70" s="58" t="s">
        <v>420</v>
      </c>
      <c r="U70" s="6"/>
      <c r="V70" s="12" t="s">
        <v>421</v>
      </c>
      <c r="W70" s="12" t="s">
        <v>422</v>
      </c>
      <c r="Y70" s="14">
        <v>99</v>
      </c>
    </row>
    <row r="71" s="14" customFormat="1" spans="1:25">
      <c r="A71" s="14">
        <v>10126</v>
      </c>
      <c r="B71" s="35" t="s">
        <v>423</v>
      </c>
      <c r="C71" s="12">
        <v>3</v>
      </c>
      <c r="D71" s="14">
        <v>4</v>
      </c>
      <c r="E71" s="14">
        <v>2</v>
      </c>
      <c r="F71" s="36"/>
      <c r="G71" s="36"/>
      <c r="H71" s="35" t="s">
        <v>116</v>
      </c>
      <c r="I71" s="35" t="s">
        <v>424</v>
      </c>
      <c r="J71" s="14">
        <v>0</v>
      </c>
      <c r="K71" s="58" t="s">
        <v>425</v>
      </c>
      <c r="L71" s="50"/>
      <c r="M71" s="14">
        <v>10126</v>
      </c>
      <c r="N71" s="14">
        <v>0</v>
      </c>
      <c r="P71" s="14">
        <v>0</v>
      </c>
      <c r="Q71" s="14">
        <v>1</v>
      </c>
      <c r="R71" s="50" t="s">
        <v>426</v>
      </c>
      <c r="S71" s="58" t="s">
        <v>427</v>
      </c>
      <c r="U71" s="6"/>
      <c r="V71" s="12" t="s">
        <v>421</v>
      </c>
      <c r="Y71" s="14">
        <v>99</v>
      </c>
    </row>
    <row r="72" s="14" customFormat="1" spans="1:25">
      <c r="A72" s="14">
        <v>10127</v>
      </c>
      <c r="B72" s="35" t="s">
        <v>428</v>
      </c>
      <c r="C72" s="12">
        <v>3</v>
      </c>
      <c r="D72" s="14">
        <v>1</v>
      </c>
      <c r="E72" s="14">
        <v>2</v>
      </c>
      <c r="F72" s="36"/>
      <c r="G72" s="36"/>
      <c r="H72" s="35" t="s">
        <v>110</v>
      </c>
      <c r="I72" s="35" t="s">
        <v>429</v>
      </c>
      <c r="J72" s="14">
        <v>0</v>
      </c>
      <c r="K72" s="58" t="s">
        <v>430</v>
      </c>
      <c r="L72" s="50"/>
      <c r="M72" s="14">
        <v>10127</v>
      </c>
      <c r="N72" s="14">
        <v>0</v>
      </c>
      <c r="P72" s="14">
        <v>0</v>
      </c>
      <c r="Q72" s="14">
        <v>1</v>
      </c>
      <c r="R72" s="50" t="s">
        <v>431</v>
      </c>
      <c r="S72" s="58" t="s">
        <v>432</v>
      </c>
      <c r="U72" s="6"/>
      <c r="V72" s="12" t="s">
        <v>421</v>
      </c>
      <c r="Y72" s="14">
        <v>99</v>
      </c>
    </row>
    <row r="73" s="14" customFormat="1" spans="1:25">
      <c r="A73" s="14">
        <v>10128</v>
      </c>
      <c r="B73" s="35" t="s">
        <v>433</v>
      </c>
      <c r="C73" s="12">
        <v>3</v>
      </c>
      <c r="D73" s="14">
        <v>1</v>
      </c>
      <c r="E73" s="14">
        <v>2</v>
      </c>
      <c r="F73" s="36"/>
      <c r="G73" s="36"/>
      <c r="H73" s="35" t="s">
        <v>110</v>
      </c>
      <c r="I73" s="35" t="s">
        <v>434</v>
      </c>
      <c r="J73" s="14">
        <v>0</v>
      </c>
      <c r="K73" s="58" t="s">
        <v>435</v>
      </c>
      <c r="L73" s="50"/>
      <c r="M73" s="14">
        <v>10128</v>
      </c>
      <c r="N73" s="14">
        <v>0</v>
      </c>
      <c r="P73" s="14">
        <v>0</v>
      </c>
      <c r="Q73" s="14">
        <v>1</v>
      </c>
      <c r="R73" s="50" t="s">
        <v>436</v>
      </c>
      <c r="S73" s="58" t="s">
        <v>437</v>
      </c>
      <c r="U73" s="6"/>
      <c r="V73" s="12" t="s">
        <v>421</v>
      </c>
      <c r="Y73" s="14">
        <v>99</v>
      </c>
    </row>
    <row r="74" s="14" customFormat="1" spans="1:25">
      <c r="A74" s="63">
        <v>10129</v>
      </c>
      <c r="B74" s="35" t="s">
        <v>438</v>
      </c>
      <c r="C74" s="12">
        <v>3</v>
      </c>
      <c r="D74" s="14">
        <v>1</v>
      </c>
      <c r="E74" s="14">
        <v>2</v>
      </c>
      <c r="F74" s="36"/>
      <c r="G74" s="36"/>
      <c r="H74" s="35" t="s">
        <v>110</v>
      </c>
      <c r="I74" s="35" t="s">
        <v>439</v>
      </c>
      <c r="J74" s="14">
        <v>0</v>
      </c>
      <c r="K74" s="58" t="s">
        <v>440</v>
      </c>
      <c r="L74" s="50"/>
      <c r="M74" s="14">
        <v>10129</v>
      </c>
      <c r="N74" s="14">
        <v>0</v>
      </c>
      <c r="P74" s="14">
        <v>0</v>
      </c>
      <c r="Q74" s="14">
        <v>1</v>
      </c>
      <c r="R74" s="50" t="s">
        <v>441</v>
      </c>
      <c r="S74" s="58" t="s">
        <v>442</v>
      </c>
      <c r="U74" s="6"/>
      <c r="V74" s="12" t="s">
        <v>421</v>
      </c>
      <c r="Y74" s="14">
        <v>99</v>
      </c>
    </row>
    <row r="75" s="14" customFormat="1" spans="1:25">
      <c r="A75" s="14">
        <v>10130</v>
      </c>
      <c r="B75" s="35" t="s">
        <v>443</v>
      </c>
      <c r="C75" s="12">
        <v>3</v>
      </c>
      <c r="D75" s="14">
        <v>7</v>
      </c>
      <c r="E75" s="14">
        <v>2</v>
      </c>
      <c r="F75" s="36"/>
      <c r="G75" s="36"/>
      <c r="H75" s="35" t="s">
        <v>104</v>
      </c>
      <c r="I75" s="35" t="s">
        <v>444</v>
      </c>
      <c r="J75" s="14">
        <v>0</v>
      </c>
      <c r="K75" s="58" t="s">
        <v>445</v>
      </c>
      <c r="L75" s="50"/>
      <c r="M75" s="14">
        <v>10130</v>
      </c>
      <c r="N75" s="14">
        <v>0</v>
      </c>
      <c r="P75" s="14">
        <v>0</v>
      </c>
      <c r="Q75" s="14">
        <v>1</v>
      </c>
      <c r="R75" s="50" t="s">
        <v>446</v>
      </c>
      <c r="S75" s="58" t="s">
        <v>447</v>
      </c>
      <c r="U75" s="6"/>
      <c r="V75" s="12" t="s">
        <v>448</v>
      </c>
      <c r="W75" s="12" t="s">
        <v>449</v>
      </c>
      <c r="Y75" s="14">
        <v>99</v>
      </c>
    </row>
    <row r="76" s="14" customFormat="1" spans="1:25">
      <c r="A76" s="14">
        <v>10131</v>
      </c>
      <c r="B76" s="35" t="s">
        <v>450</v>
      </c>
      <c r="C76" s="12">
        <v>3</v>
      </c>
      <c r="D76" s="14">
        <v>1</v>
      </c>
      <c r="E76" s="14">
        <v>2</v>
      </c>
      <c r="F76" s="36"/>
      <c r="G76" s="36"/>
      <c r="H76" s="35" t="s">
        <v>110</v>
      </c>
      <c r="I76" s="35" t="s">
        <v>451</v>
      </c>
      <c r="J76" s="14">
        <v>0</v>
      </c>
      <c r="K76" s="58" t="s">
        <v>452</v>
      </c>
      <c r="L76" s="50"/>
      <c r="M76" s="14">
        <v>10131</v>
      </c>
      <c r="N76" s="14">
        <v>0</v>
      </c>
      <c r="P76" s="14">
        <v>0</v>
      </c>
      <c r="Q76" s="14">
        <v>1</v>
      </c>
      <c r="R76" s="50" t="s">
        <v>453</v>
      </c>
      <c r="S76" s="58" t="s">
        <v>454</v>
      </c>
      <c r="U76" s="6"/>
      <c r="V76" s="12" t="s">
        <v>448</v>
      </c>
      <c r="Y76" s="14">
        <v>99</v>
      </c>
    </row>
    <row r="77" s="14" customFormat="1" spans="1:25">
      <c r="A77" s="14">
        <v>10132</v>
      </c>
      <c r="B77" s="35" t="s">
        <v>455</v>
      </c>
      <c r="C77" s="12">
        <v>3</v>
      </c>
      <c r="D77" s="14">
        <v>4</v>
      </c>
      <c r="E77" s="14">
        <v>2</v>
      </c>
      <c r="F77" s="36"/>
      <c r="G77" s="36"/>
      <c r="H77" s="35" t="s">
        <v>116</v>
      </c>
      <c r="I77" s="35" t="s">
        <v>456</v>
      </c>
      <c r="J77" s="14">
        <v>0</v>
      </c>
      <c r="K77" s="58" t="s">
        <v>457</v>
      </c>
      <c r="L77" s="50"/>
      <c r="M77" s="14">
        <v>10132</v>
      </c>
      <c r="N77" s="14">
        <v>0</v>
      </c>
      <c r="P77" s="14">
        <v>0</v>
      </c>
      <c r="Q77" s="14">
        <v>1</v>
      </c>
      <c r="R77" s="50" t="s">
        <v>458</v>
      </c>
      <c r="S77" s="58" t="s">
        <v>459</v>
      </c>
      <c r="U77" s="6"/>
      <c r="V77" s="12" t="s">
        <v>448</v>
      </c>
      <c r="Y77" s="14">
        <v>99</v>
      </c>
    </row>
    <row r="78" s="14" customFormat="1" spans="1:25">
      <c r="A78" s="14">
        <v>10133</v>
      </c>
      <c r="B78" s="35" t="s">
        <v>460</v>
      </c>
      <c r="C78" s="12">
        <v>3</v>
      </c>
      <c r="D78" s="14">
        <v>1</v>
      </c>
      <c r="E78" s="14">
        <v>2</v>
      </c>
      <c r="F78" s="36"/>
      <c r="G78" s="36"/>
      <c r="H78" s="35" t="s">
        <v>110</v>
      </c>
      <c r="I78" s="35" t="s">
        <v>461</v>
      </c>
      <c r="J78" s="14">
        <v>0</v>
      </c>
      <c r="K78" s="58" t="s">
        <v>462</v>
      </c>
      <c r="L78" s="50"/>
      <c r="M78" s="14">
        <v>10133</v>
      </c>
      <c r="N78" s="14">
        <v>0</v>
      </c>
      <c r="P78" s="14">
        <v>0</v>
      </c>
      <c r="Q78" s="14">
        <v>1</v>
      </c>
      <c r="R78" s="50" t="s">
        <v>463</v>
      </c>
      <c r="S78" s="58" t="s">
        <v>464</v>
      </c>
      <c r="U78" s="6"/>
      <c r="V78" s="12" t="s">
        <v>448</v>
      </c>
      <c r="Y78" s="14">
        <v>99</v>
      </c>
    </row>
    <row r="79" s="14" customFormat="1" spans="1:25">
      <c r="A79" s="14">
        <v>10201</v>
      </c>
      <c r="B79" s="35" t="s">
        <v>465</v>
      </c>
      <c r="C79" s="14">
        <v>4</v>
      </c>
      <c r="D79" s="14">
        <v>1</v>
      </c>
      <c r="E79" s="14">
        <v>2</v>
      </c>
      <c r="F79" s="36"/>
      <c r="G79" s="36"/>
      <c r="H79" s="35" t="s">
        <v>110</v>
      </c>
      <c r="I79" s="35" t="s">
        <v>466</v>
      </c>
      <c r="J79" s="14">
        <v>0</v>
      </c>
      <c r="K79" s="58" t="s">
        <v>467</v>
      </c>
      <c r="L79" s="50"/>
      <c r="M79" s="14">
        <v>10201</v>
      </c>
      <c r="N79" s="14">
        <v>0</v>
      </c>
      <c r="P79" s="14">
        <v>0</v>
      </c>
      <c r="Q79" s="14">
        <v>1</v>
      </c>
      <c r="R79" s="50" t="s">
        <v>468</v>
      </c>
      <c r="S79" s="58" t="s">
        <v>469</v>
      </c>
      <c r="U79" s="6"/>
      <c r="V79" s="12" t="s">
        <v>448</v>
      </c>
      <c r="Y79" s="14">
        <v>99</v>
      </c>
    </row>
    <row r="80" s="14" customFormat="1" spans="1:25">
      <c r="A80" s="14">
        <v>10202</v>
      </c>
      <c r="B80" s="35" t="s">
        <v>470</v>
      </c>
      <c r="C80" s="14">
        <v>4</v>
      </c>
      <c r="D80" s="14">
        <v>1</v>
      </c>
      <c r="E80" s="14">
        <v>2</v>
      </c>
      <c r="F80" s="37"/>
      <c r="G80" s="37"/>
      <c r="H80" s="35" t="s">
        <v>110</v>
      </c>
      <c r="I80" s="35" t="s">
        <v>471</v>
      </c>
      <c r="J80" s="14">
        <v>0</v>
      </c>
      <c r="K80" s="58" t="s">
        <v>472</v>
      </c>
      <c r="L80" s="50"/>
      <c r="M80" s="14">
        <v>10202</v>
      </c>
      <c r="N80" s="14">
        <v>0</v>
      </c>
      <c r="P80" s="14">
        <v>0</v>
      </c>
      <c r="Q80" s="14">
        <v>1</v>
      </c>
      <c r="R80" s="50" t="s">
        <v>473</v>
      </c>
      <c r="S80" s="58" t="s">
        <v>474</v>
      </c>
      <c r="U80" s="6"/>
      <c r="V80" s="12" t="s">
        <v>448</v>
      </c>
      <c r="Y80" s="14">
        <v>99</v>
      </c>
    </row>
    <row r="81" s="14" customFormat="1" spans="1:25">
      <c r="A81" s="14">
        <v>10203</v>
      </c>
      <c r="B81" s="35" t="s">
        <v>475</v>
      </c>
      <c r="C81" s="14">
        <v>4</v>
      </c>
      <c r="D81" s="14">
        <v>1</v>
      </c>
      <c r="E81" s="14">
        <v>2</v>
      </c>
      <c r="F81" s="37"/>
      <c r="G81" s="37"/>
      <c r="H81" s="35" t="s">
        <v>110</v>
      </c>
      <c r="I81" s="35" t="s">
        <v>476</v>
      </c>
      <c r="J81" s="14">
        <v>0</v>
      </c>
      <c r="K81" s="58" t="s">
        <v>477</v>
      </c>
      <c r="L81" s="50"/>
      <c r="M81" s="14">
        <v>10203</v>
      </c>
      <c r="N81" s="14">
        <v>0</v>
      </c>
      <c r="P81" s="14">
        <v>0</v>
      </c>
      <c r="Q81" s="14">
        <v>1</v>
      </c>
      <c r="R81" s="50" t="s">
        <v>478</v>
      </c>
      <c r="S81" s="58" t="s">
        <v>479</v>
      </c>
      <c r="U81" s="6"/>
      <c r="V81" s="12" t="s">
        <v>480</v>
      </c>
      <c r="W81" s="12" t="s">
        <v>481</v>
      </c>
      <c r="Y81" s="14">
        <v>99</v>
      </c>
    </row>
    <row r="82" s="14" customFormat="1" spans="1:25">
      <c r="A82" s="14">
        <v>10204</v>
      </c>
      <c r="B82" s="35" t="s">
        <v>482</v>
      </c>
      <c r="C82" s="14">
        <v>4</v>
      </c>
      <c r="D82" s="14">
        <v>4</v>
      </c>
      <c r="E82" s="14">
        <v>2</v>
      </c>
      <c r="F82" s="38"/>
      <c r="G82" s="38"/>
      <c r="H82" s="35" t="s">
        <v>116</v>
      </c>
      <c r="I82" s="35" t="s">
        <v>483</v>
      </c>
      <c r="J82" s="14">
        <v>0</v>
      </c>
      <c r="K82" s="58" t="s">
        <v>484</v>
      </c>
      <c r="L82" s="50"/>
      <c r="M82" s="14">
        <v>10204</v>
      </c>
      <c r="N82" s="14">
        <v>0</v>
      </c>
      <c r="P82" s="14">
        <v>0</v>
      </c>
      <c r="Q82" s="14">
        <v>1</v>
      </c>
      <c r="R82" s="50" t="s">
        <v>485</v>
      </c>
      <c r="S82" s="58" t="s">
        <v>486</v>
      </c>
      <c r="U82" s="6"/>
      <c r="V82" s="12" t="s">
        <v>480</v>
      </c>
      <c r="Y82" s="14">
        <v>99</v>
      </c>
    </row>
    <row r="83" s="14" customFormat="1" spans="1:25">
      <c r="A83" s="14">
        <v>10205</v>
      </c>
      <c r="B83" s="35" t="s">
        <v>487</v>
      </c>
      <c r="C83" s="14">
        <v>4</v>
      </c>
      <c r="D83" s="14">
        <v>1</v>
      </c>
      <c r="E83" s="14">
        <v>2</v>
      </c>
      <c r="F83" s="38"/>
      <c r="G83" s="38"/>
      <c r="H83" s="35" t="s">
        <v>110</v>
      </c>
      <c r="I83" s="35" t="s">
        <v>488</v>
      </c>
      <c r="J83" s="14">
        <v>0</v>
      </c>
      <c r="K83" s="58" t="s">
        <v>489</v>
      </c>
      <c r="L83" s="50"/>
      <c r="M83" s="14">
        <v>10205</v>
      </c>
      <c r="N83" s="14">
        <v>0</v>
      </c>
      <c r="P83" s="14">
        <v>0</v>
      </c>
      <c r="Q83" s="14">
        <v>1</v>
      </c>
      <c r="R83" s="50" t="s">
        <v>490</v>
      </c>
      <c r="S83" s="58" t="s">
        <v>491</v>
      </c>
      <c r="U83" s="6"/>
      <c r="V83" s="12" t="s">
        <v>480</v>
      </c>
      <c r="Y83" s="14">
        <v>99</v>
      </c>
    </row>
    <row r="84" s="14" customFormat="1" spans="1:25">
      <c r="A84" s="14">
        <v>10206</v>
      </c>
      <c r="B84" s="35" t="s">
        <v>492</v>
      </c>
      <c r="C84" s="14">
        <v>4</v>
      </c>
      <c r="D84" s="14">
        <v>7</v>
      </c>
      <c r="E84" s="14">
        <v>2</v>
      </c>
      <c r="F84" s="38"/>
      <c r="G84" s="38"/>
      <c r="H84" s="35" t="s">
        <v>104</v>
      </c>
      <c r="I84" s="35" t="s">
        <v>493</v>
      </c>
      <c r="J84" s="14">
        <v>0</v>
      </c>
      <c r="K84" s="58" t="s">
        <v>494</v>
      </c>
      <c r="L84" s="50"/>
      <c r="M84" s="14">
        <v>10206</v>
      </c>
      <c r="N84" s="14">
        <v>0</v>
      </c>
      <c r="P84" s="14">
        <v>0</v>
      </c>
      <c r="Q84" s="14">
        <v>1</v>
      </c>
      <c r="R84" s="50" t="s">
        <v>495</v>
      </c>
      <c r="S84" s="58" t="s">
        <v>496</v>
      </c>
      <c r="U84" s="6"/>
      <c r="V84" s="12" t="s">
        <v>480</v>
      </c>
      <c r="Y84" s="14">
        <v>99</v>
      </c>
    </row>
    <row r="85" s="14" customFormat="1" spans="1:25">
      <c r="A85" s="14">
        <v>10207</v>
      </c>
      <c r="B85" s="35" t="s">
        <v>497</v>
      </c>
      <c r="C85" s="14">
        <v>4</v>
      </c>
      <c r="D85" s="14">
        <v>1</v>
      </c>
      <c r="E85" s="14">
        <v>2</v>
      </c>
      <c r="F85" s="38"/>
      <c r="G85" s="38"/>
      <c r="H85" s="35" t="s">
        <v>110</v>
      </c>
      <c r="I85" s="35" t="s">
        <v>498</v>
      </c>
      <c r="J85" s="14">
        <v>0</v>
      </c>
      <c r="K85" s="58" t="s">
        <v>499</v>
      </c>
      <c r="L85" s="50"/>
      <c r="M85" s="14">
        <v>10207</v>
      </c>
      <c r="N85" s="14">
        <v>0</v>
      </c>
      <c r="P85" s="14">
        <v>0</v>
      </c>
      <c r="Q85" s="14">
        <v>1</v>
      </c>
      <c r="R85" s="50" t="s">
        <v>500</v>
      </c>
      <c r="S85" s="58" t="s">
        <v>501</v>
      </c>
      <c r="U85" s="6"/>
      <c r="V85" s="12" t="s">
        <v>480</v>
      </c>
      <c r="Y85" s="14">
        <v>99</v>
      </c>
    </row>
    <row r="86" s="14" customFormat="1" spans="1:25">
      <c r="A86" s="14">
        <v>10208</v>
      </c>
      <c r="B86" s="35" t="s">
        <v>502</v>
      </c>
      <c r="C86" s="14">
        <v>4</v>
      </c>
      <c r="D86" s="14">
        <v>4</v>
      </c>
      <c r="E86" s="14">
        <v>2</v>
      </c>
      <c r="F86" s="38"/>
      <c r="G86" s="38"/>
      <c r="H86" s="35" t="s">
        <v>116</v>
      </c>
      <c r="I86" s="35" t="s">
        <v>503</v>
      </c>
      <c r="J86" s="14">
        <v>0</v>
      </c>
      <c r="K86" s="58" t="s">
        <v>504</v>
      </c>
      <c r="L86" s="50"/>
      <c r="M86" s="14">
        <v>10208</v>
      </c>
      <c r="N86" s="14">
        <v>0</v>
      </c>
      <c r="P86" s="14">
        <v>0</v>
      </c>
      <c r="Q86" s="14">
        <v>1</v>
      </c>
      <c r="R86" s="50" t="s">
        <v>505</v>
      </c>
      <c r="S86" s="58" t="s">
        <v>506</v>
      </c>
      <c r="U86" s="6"/>
      <c r="V86" s="12" t="s">
        <v>480</v>
      </c>
      <c r="Y86" s="14">
        <v>99</v>
      </c>
    </row>
    <row r="87" s="14" customFormat="1" spans="1:25">
      <c r="A87" s="14">
        <v>10209</v>
      </c>
      <c r="B87" s="35" t="s">
        <v>507</v>
      </c>
      <c r="C87" s="14">
        <v>4</v>
      </c>
      <c r="D87" s="14">
        <v>1</v>
      </c>
      <c r="E87" s="14">
        <v>2</v>
      </c>
      <c r="F87" s="38"/>
      <c r="G87" s="38"/>
      <c r="H87" s="35" t="s">
        <v>110</v>
      </c>
      <c r="I87" s="35" t="s">
        <v>508</v>
      </c>
      <c r="J87" s="14">
        <v>0</v>
      </c>
      <c r="K87" s="14" t="s">
        <v>509</v>
      </c>
      <c r="L87" s="50"/>
      <c r="M87" s="14">
        <v>10209</v>
      </c>
      <c r="N87" s="14">
        <v>0</v>
      </c>
      <c r="P87" s="14">
        <v>0</v>
      </c>
      <c r="Q87" s="14">
        <v>1</v>
      </c>
      <c r="R87" s="50" t="s">
        <v>510</v>
      </c>
      <c r="S87" s="58" t="s">
        <v>511</v>
      </c>
      <c r="U87" s="59"/>
      <c r="V87" s="12" t="s">
        <v>480</v>
      </c>
      <c r="Y87" s="14">
        <v>99</v>
      </c>
    </row>
    <row r="88" s="14" customFormat="1" spans="1:25">
      <c r="A88" s="14">
        <v>10210</v>
      </c>
      <c r="B88" s="35" t="s">
        <v>512</v>
      </c>
      <c r="C88" s="14">
        <v>4</v>
      </c>
      <c r="D88" s="14">
        <v>1</v>
      </c>
      <c r="E88" s="14">
        <v>2</v>
      </c>
      <c r="F88" s="38"/>
      <c r="G88" s="38"/>
      <c r="H88" s="35" t="s">
        <v>110</v>
      </c>
      <c r="I88" s="35" t="s">
        <v>513</v>
      </c>
      <c r="J88" s="14">
        <v>0</v>
      </c>
      <c r="K88" s="14" t="s">
        <v>514</v>
      </c>
      <c r="L88" s="50"/>
      <c r="M88" s="14">
        <v>10210</v>
      </c>
      <c r="N88" s="14">
        <v>0</v>
      </c>
      <c r="P88" s="14">
        <v>0</v>
      </c>
      <c r="Q88" s="14">
        <v>1</v>
      </c>
      <c r="R88" s="50" t="s">
        <v>515</v>
      </c>
      <c r="S88" s="58" t="s">
        <v>516</v>
      </c>
      <c r="U88" s="59"/>
      <c r="V88" s="12" t="s">
        <v>517</v>
      </c>
      <c r="W88" s="12" t="s">
        <v>518</v>
      </c>
      <c r="Y88" s="14">
        <v>99</v>
      </c>
    </row>
    <row r="89" s="14" customFormat="1" spans="1:25">
      <c r="A89" s="14">
        <v>10211</v>
      </c>
      <c r="B89" s="35" t="s">
        <v>519</v>
      </c>
      <c r="C89" s="14">
        <v>4</v>
      </c>
      <c r="D89" s="14">
        <v>4</v>
      </c>
      <c r="E89" s="14">
        <v>2</v>
      </c>
      <c r="F89" s="38"/>
      <c r="G89" s="38"/>
      <c r="H89" s="35" t="s">
        <v>116</v>
      </c>
      <c r="I89" s="35" t="s">
        <v>520</v>
      </c>
      <c r="J89" s="14">
        <v>0</v>
      </c>
      <c r="K89" s="14" t="s">
        <v>521</v>
      </c>
      <c r="L89" s="50"/>
      <c r="M89" s="14">
        <v>10211</v>
      </c>
      <c r="N89" s="14">
        <v>0</v>
      </c>
      <c r="P89" s="14">
        <v>0</v>
      </c>
      <c r="Q89" s="14">
        <v>1</v>
      </c>
      <c r="R89" s="50" t="s">
        <v>522</v>
      </c>
      <c r="S89" s="58" t="s">
        <v>523</v>
      </c>
      <c r="U89" s="6"/>
      <c r="V89" s="12" t="s">
        <v>517</v>
      </c>
      <c r="Y89" s="14">
        <v>99</v>
      </c>
    </row>
    <row r="90" s="14" customFormat="1" spans="1:25">
      <c r="A90" s="14">
        <v>10212</v>
      </c>
      <c r="B90" s="35" t="s">
        <v>524</v>
      </c>
      <c r="C90" s="14">
        <v>4</v>
      </c>
      <c r="D90" s="14">
        <v>1</v>
      </c>
      <c r="E90" s="14">
        <v>2</v>
      </c>
      <c r="F90" s="38"/>
      <c r="G90" s="38"/>
      <c r="H90" s="35" t="s">
        <v>110</v>
      </c>
      <c r="I90" s="35" t="s">
        <v>525</v>
      </c>
      <c r="J90" s="14">
        <v>0</v>
      </c>
      <c r="K90" s="14" t="s">
        <v>526</v>
      </c>
      <c r="L90" s="50"/>
      <c r="M90" s="14">
        <v>10212</v>
      </c>
      <c r="N90" s="14">
        <v>0</v>
      </c>
      <c r="P90" s="14">
        <v>0</v>
      </c>
      <c r="Q90" s="14">
        <v>1</v>
      </c>
      <c r="R90" s="50" t="s">
        <v>527</v>
      </c>
      <c r="S90" s="58" t="s">
        <v>528</v>
      </c>
      <c r="U90" s="6"/>
      <c r="V90" s="12" t="s">
        <v>517</v>
      </c>
      <c r="Y90" s="14">
        <v>99</v>
      </c>
    </row>
    <row r="91" s="14" customFormat="1" spans="1:25">
      <c r="A91" s="14">
        <v>10213</v>
      </c>
      <c r="B91" s="35" t="s">
        <v>529</v>
      </c>
      <c r="C91" s="14">
        <v>4</v>
      </c>
      <c r="D91" s="14">
        <v>1</v>
      </c>
      <c r="E91" s="14">
        <v>2</v>
      </c>
      <c r="F91" s="38"/>
      <c r="G91" s="38"/>
      <c r="H91" s="35" t="s">
        <v>110</v>
      </c>
      <c r="I91" s="35" t="s">
        <v>530</v>
      </c>
      <c r="J91" s="14">
        <v>0</v>
      </c>
      <c r="K91" s="14" t="s">
        <v>531</v>
      </c>
      <c r="L91" s="50"/>
      <c r="M91" s="14">
        <v>10213</v>
      </c>
      <c r="N91" s="14">
        <v>0</v>
      </c>
      <c r="P91" s="14">
        <v>0</v>
      </c>
      <c r="Q91" s="14">
        <v>1</v>
      </c>
      <c r="R91" s="50" t="s">
        <v>532</v>
      </c>
      <c r="S91" s="58" t="s">
        <v>533</v>
      </c>
      <c r="U91" s="6"/>
      <c r="V91" s="12" t="s">
        <v>517</v>
      </c>
      <c r="Y91" s="14">
        <v>99</v>
      </c>
    </row>
    <row r="92" s="14" customFormat="1" spans="1:25">
      <c r="A92" s="14">
        <v>10214</v>
      </c>
      <c r="B92" s="35" t="s">
        <v>534</v>
      </c>
      <c r="C92" s="14">
        <v>4</v>
      </c>
      <c r="D92" s="14">
        <v>4</v>
      </c>
      <c r="E92" s="14">
        <v>2</v>
      </c>
      <c r="F92" s="38"/>
      <c r="G92" s="38"/>
      <c r="H92" s="35" t="s">
        <v>116</v>
      </c>
      <c r="I92" s="35" t="s">
        <v>535</v>
      </c>
      <c r="J92" s="14">
        <v>0</v>
      </c>
      <c r="K92" s="14" t="s">
        <v>536</v>
      </c>
      <c r="M92" s="14">
        <v>10214</v>
      </c>
      <c r="N92" s="14">
        <v>0</v>
      </c>
      <c r="P92" s="14">
        <v>0</v>
      </c>
      <c r="Q92" s="14">
        <v>1</v>
      </c>
      <c r="R92" s="50" t="s">
        <v>537</v>
      </c>
      <c r="S92" s="58" t="s">
        <v>538</v>
      </c>
      <c r="U92" s="6"/>
      <c r="V92" s="12" t="s">
        <v>517</v>
      </c>
      <c r="Y92" s="14">
        <v>99</v>
      </c>
    </row>
    <row r="93" s="14" customFormat="1" spans="1:25">
      <c r="A93" s="14">
        <v>10215</v>
      </c>
      <c r="B93" s="35" t="s">
        <v>539</v>
      </c>
      <c r="C93" s="14">
        <v>4</v>
      </c>
      <c r="D93" s="14">
        <v>1</v>
      </c>
      <c r="E93" s="14">
        <v>2</v>
      </c>
      <c r="F93" s="38"/>
      <c r="G93" s="38"/>
      <c r="H93" s="35" t="s">
        <v>110</v>
      </c>
      <c r="I93" s="35" t="s">
        <v>540</v>
      </c>
      <c r="J93" s="14">
        <v>0</v>
      </c>
      <c r="K93" s="14" t="s">
        <v>541</v>
      </c>
      <c r="M93" s="14">
        <v>10215</v>
      </c>
      <c r="N93" s="14">
        <v>0</v>
      </c>
      <c r="P93" s="14">
        <v>0</v>
      </c>
      <c r="Q93" s="14">
        <v>1</v>
      </c>
      <c r="R93" s="50" t="s">
        <v>542</v>
      </c>
      <c r="S93" s="14" t="s">
        <v>543</v>
      </c>
      <c r="U93" s="6"/>
      <c r="V93" s="12" t="s">
        <v>544</v>
      </c>
      <c r="W93" s="12" t="s">
        <v>545</v>
      </c>
      <c r="Y93" s="14">
        <v>99</v>
      </c>
    </row>
    <row r="94" s="14" customFormat="1" spans="1:25">
      <c r="A94" s="14">
        <v>10216</v>
      </c>
      <c r="B94" s="35" t="s">
        <v>546</v>
      </c>
      <c r="C94" s="14">
        <v>4</v>
      </c>
      <c r="D94" s="14">
        <v>1</v>
      </c>
      <c r="E94" s="14">
        <v>2</v>
      </c>
      <c r="F94" s="38"/>
      <c r="G94" s="38"/>
      <c r="H94" s="35" t="s">
        <v>110</v>
      </c>
      <c r="I94" s="35" t="s">
        <v>547</v>
      </c>
      <c r="J94" s="14">
        <v>0</v>
      </c>
      <c r="K94" s="14" t="s">
        <v>548</v>
      </c>
      <c r="M94" s="14">
        <v>10216</v>
      </c>
      <c r="N94" s="14">
        <v>0</v>
      </c>
      <c r="P94" s="14">
        <v>0</v>
      </c>
      <c r="Q94" s="14">
        <v>1</v>
      </c>
      <c r="R94" s="50" t="s">
        <v>549</v>
      </c>
      <c r="S94" s="14" t="s">
        <v>550</v>
      </c>
      <c r="U94" s="6"/>
      <c r="V94" s="12" t="s">
        <v>544</v>
      </c>
      <c r="Y94" s="14">
        <v>99</v>
      </c>
    </row>
    <row r="95" s="14" customFormat="1" spans="1:25">
      <c r="A95" s="14">
        <v>10217</v>
      </c>
      <c r="B95" s="35" t="s">
        <v>551</v>
      </c>
      <c r="C95" s="14">
        <v>4</v>
      </c>
      <c r="D95" s="14">
        <v>2</v>
      </c>
      <c r="E95" s="14">
        <v>2</v>
      </c>
      <c r="F95" s="38"/>
      <c r="G95" s="38"/>
      <c r="H95" s="35" t="s">
        <v>552</v>
      </c>
      <c r="I95" s="35" t="s">
        <v>553</v>
      </c>
      <c r="J95" s="14">
        <v>0</v>
      </c>
      <c r="K95" s="14" t="s">
        <v>554</v>
      </c>
      <c r="M95" s="14">
        <v>10217</v>
      </c>
      <c r="N95" s="14">
        <v>0</v>
      </c>
      <c r="P95" s="14">
        <v>0</v>
      </c>
      <c r="Q95" s="14">
        <v>1</v>
      </c>
      <c r="R95" s="50" t="s">
        <v>555</v>
      </c>
      <c r="S95" s="14" t="s">
        <v>556</v>
      </c>
      <c r="U95" s="61"/>
      <c r="V95" s="12" t="s">
        <v>544</v>
      </c>
      <c r="Y95" s="14">
        <v>99</v>
      </c>
    </row>
    <row r="96" s="14" customFormat="1" customHeight="1" spans="1:25">
      <c r="A96" s="14">
        <v>10218</v>
      </c>
      <c r="B96" s="35" t="s">
        <v>557</v>
      </c>
      <c r="C96" s="14">
        <v>4</v>
      </c>
      <c r="D96" s="14">
        <v>1</v>
      </c>
      <c r="E96" s="14">
        <v>2</v>
      </c>
      <c r="F96" s="38"/>
      <c r="G96" s="38"/>
      <c r="H96" s="35" t="s">
        <v>110</v>
      </c>
      <c r="I96" s="35" t="s">
        <v>558</v>
      </c>
      <c r="J96" s="14">
        <v>0</v>
      </c>
      <c r="K96" s="66" t="s">
        <v>559</v>
      </c>
      <c r="L96" s="50"/>
      <c r="M96" s="14">
        <v>10218</v>
      </c>
      <c r="N96" s="14">
        <v>0</v>
      </c>
      <c r="P96" s="14">
        <v>0</v>
      </c>
      <c r="Q96" s="14">
        <v>1</v>
      </c>
      <c r="R96" s="50" t="s">
        <v>560</v>
      </c>
      <c r="S96" s="14" t="s">
        <v>561</v>
      </c>
      <c r="U96" s="6"/>
      <c r="V96" s="12" t="s">
        <v>544</v>
      </c>
      <c r="Y96" s="14">
        <v>99</v>
      </c>
    </row>
    <row r="97" s="14" customFormat="1" customHeight="1" spans="1:25">
      <c r="A97" s="14">
        <v>10219</v>
      </c>
      <c r="B97" s="14" t="s">
        <v>562</v>
      </c>
      <c r="C97" s="14">
        <v>4</v>
      </c>
      <c r="D97" s="14">
        <v>1</v>
      </c>
      <c r="E97" s="14">
        <v>2</v>
      </c>
      <c r="H97" s="14" t="s">
        <v>110</v>
      </c>
      <c r="I97" s="14" t="s">
        <v>563</v>
      </c>
      <c r="J97" s="14">
        <v>0</v>
      </c>
      <c r="K97" s="14" t="s">
        <v>564</v>
      </c>
      <c r="M97" s="14">
        <v>10219</v>
      </c>
      <c r="N97" s="14">
        <v>0</v>
      </c>
      <c r="P97" s="14">
        <v>0</v>
      </c>
      <c r="Q97" s="14">
        <v>1</v>
      </c>
      <c r="R97" s="14" t="s">
        <v>565</v>
      </c>
      <c r="S97" s="14" t="s">
        <v>566</v>
      </c>
      <c r="V97" s="12" t="s">
        <v>567</v>
      </c>
      <c r="W97" s="12" t="s">
        <v>568</v>
      </c>
      <c r="Y97" s="14">
        <v>99</v>
      </c>
    </row>
    <row r="98" s="14" customFormat="1" customHeight="1" spans="1:25">
      <c r="A98" s="14">
        <v>10220</v>
      </c>
      <c r="B98" s="14" t="s">
        <v>569</v>
      </c>
      <c r="C98" s="14">
        <v>4</v>
      </c>
      <c r="D98" s="14">
        <v>4</v>
      </c>
      <c r="E98" s="14">
        <v>2</v>
      </c>
      <c r="H98" s="14" t="s">
        <v>116</v>
      </c>
      <c r="I98" s="14" t="s">
        <v>570</v>
      </c>
      <c r="J98" s="14">
        <v>0</v>
      </c>
      <c r="K98" s="14" t="s">
        <v>571</v>
      </c>
      <c r="M98" s="14">
        <v>10220</v>
      </c>
      <c r="N98" s="14">
        <v>0</v>
      </c>
      <c r="P98" s="14">
        <v>0</v>
      </c>
      <c r="Q98" s="14">
        <v>1</v>
      </c>
      <c r="R98" s="14" t="s">
        <v>572</v>
      </c>
      <c r="S98" s="14" t="s">
        <v>573</v>
      </c>
      <c r="V98" s="12" t="s">
        <v>567</v>
      </c>
      <c r="Y98" s="14">
        <v>99</v>
      </c>
    </row>
    <row r="99" s="14" customFormat="1" customHeight="1" spans="1:25">
      <c r="A99" s="14">
        <v>10221</v>
      </c>
      <c r="B99" s="14" t="s">
        <v>574</v>
      </c>
      <c r="C99" s="14">
        <v>4</v>
      </c>
      <c r="D99" s="14">
        <v>1</v>
      </c>
      <c r="E99" s="14">
        <v>2</v>
      </c>
      <c r="H99" s="14" t="s">
        <v>110</v>
      </c>
      <c r="I99" s="14" t="s">
        <v>575</v>
      </c>
      <c r="J99" s="14">
        <v>0</v>
      </c>
      <c r="K99" s="14" t="s">
        <v>576</v>
      </c>
      <c r="M99" s="14">
        <v>10221</v>
      </c>
      <c r="N99" s="14">
        <v>0</v>
      </c>
      <c r="P99" s="14">
        <v>0</v>
      </c>
      <c r="Q99" s="14">
        <v>1</v>
      </c>
      <c r="R99" s="14" t="s">
        <v>577</v>
      </c>
      <c r="S99" s="14" t="s">
        <v>578</v>
      </c>
      <c r="V99" s="12" t="s">
        <v>567</v>
      </c>
      <c r="Y99" s="14">
        <v>99</v>
      </c>
    </row>
    <row r="100" s="14" customFormat="1" customHeight="1" spans="1:25">
      <c r="A100" s="14">
        <v>10222</v>
      </c>
      <c r="B100" s="14" t="s">
        <v>579</v>
      </c>
      <c r="C100" s="14">
        <v>4</v>
      </c>
      <c r="D100" s="14">
        <v>7</v>
      </c>
      <c r="E100" s="14">
        <v>2</v>
      </c>
      <c r="H100" s="14" t="s">
        <v>104</v>
      </c>
      <c r="I100" s="14" t="s">
        <v>580</v>
      </c>
      <c r="J100" s="14">
        <v>0</v>
      </c>
      <c r="K100" s="14" t="s">
        <v>581</v>
      </c>
      <c r="M100" s="14">
        <v>10222</v>
      </c>
      <c r="N100" s="14">
        <v>0</v>
      </c>
      <c r="P100" s="14">
        <v>0</v>
      </c>
      <c r="Q100" s="14">
        <v>1</v>
      </c>
      <c r="R100" s="14" t="s">
        <v>582</v>
      </c>
      <c r="S100" s="14" t="s">
        <v>583</v>
      </c>
      <c r="V100" s="12" t="s">
        <v>567</v>
      </c>
      <c r="Y100" s="14">
        <v>99</v>
      </c>
    </row>
    <row r="101" s="14" customFormat="1" customHeight="1" spans="1:25">
      <c r="A101" s="14">
        <v>10223</v>
      </c>
      <c r="B101" s="14" t="s">
        <v>584</v>
      </c>
      <c r="C101" s="14">
        <v>4</v>
      </c>
      <c r="D101" s="14">
        <v>8</v>
      </c>
      <c r="E101" s="14">
        <v>2</v>
      </c>
      <c r="H101" s="35" t="s">
        <v>585</v>
      </c>
      <c r="I101" s="14" t="s">
        <v>586</v>
      </c>
      <c r="J101" s="14">
        <v>0</v>
      </c>
      <c r="K101" s="63" t="s">
        <v>587</v>
      </c>
      <c r="M101" s="14">
        <v>10223</v>
      </c>
      <c r="N101" s="14">
        <v>0</v>
      </c>
      <c r="P101" s="14">
        <v>0</v>
      </c>
      <c r="Q101" s="14">
        <v>1</v>
      </c>
      <c r="R101" s="14" t="s">
        <v>588</v>
      </c>
      <c r="S101" s="14" t="s">
        <v>589</v>
      </c>
      <c r="V101" s="12" t="s">
        <v>567</v>
      </c>
      <c r="Y101" s="14">
        <v>99</v>
      </c>
    </row>
    <row r="102" s="14" customFormat="1" customHeight="1" spans="1:25">
      <c r="A102" s="14">
        <v>10224</v>
      </c>
      <c r="B102" s="14" t="s">
        <v>590</v>
      </c>
      <c r="C102" s="14">
        <v>4</v>
      </c>
      <c r="D102" s="14">
        <v>4</v>
      </c>
      <c r="E102" s="14">
        <v>2</v>
      </c>
      <c r="H102" s="14" t="s">
        <v>116</v>
      </c>
      <c r="I102" s="14" t="s">
        <v>591</v>
      </c>
      <c r="J102" s="14">
        <v>0</v>
      </c>
      <c r="K102" s="14" t="s">
        <v>592</v>
      </c>
      <c r="M102" s="14">
        <v>10224</v>
      </c>
      <c r="N102" s="14">
        <v>0</v>
      </c>
      <c r="P102" s="14">
        <v>0</v>
      </c>
      <c r="Q102" s="14">
        <v>1</v>
      </c>
      <c r="R102" s="14" t="s">
        <v>593</v>
      </c>
      <c r="S102" s="14" t="s">
        <v>594</v>
      </c>
      <c r="V102" s="12" t="s">
        <v>595</v>
      </c>
      <c r="W102" s="12" t="s">
        <v>596</v>
      </c>
      <c r="Y102" s="14">
        <v>99</v>
      </c>
    </row>
    <row r="103" s="14" customFormat="1" customHeight="1" spans="1:25">
      <c r="A103" s="14">
        <v>10225</v>
      </c>
      <c r="B103" s="14" t="s">
        <v>597</v>
      </c>
      <c r="C103" s="14">
        <v>4</v>
      </c>
      <c r="D103" s="14">
        <v>1</v>
      </c>
      <c r="E103" s="14">
        <v>2</v>
      </c>
      <c r="H103" s="14" t="s">
        <v>110</v>
      </c>
      <c r="I103" s="14" t="s">
        <v>598</v>
      </c>
      <c r="J103" s="14">
        <v>0</v>
      </c>
      <c r="K103" s="14" t="s">
        <v>599</v>
      </c>
      <c r="M103" s="14">
        <v>10225</v>
      </c>
      <c r="N103" s="14">
        <v>0</v>
      </c>
      <c r="P103" s="14">
        <v>0</v>
      </c>
      <c r="Q103" s="14">
        <v>1</v>
      </c>
      <c r="R103" s="14" t="s">
        <v>600</v>
      </c>
      <c r="S103" s="14" t="s">
        <v>601</v>
      </c>
      <c r="V103" s="12" t="s">
        <v>595</v>
      </c>
      <c r="Y103" s="14">
        <v>99</v>
      </c>
    </row>
    <row r="104" s="14" customFormat="1" customHeight="1" spans="1:25">
      <c r="A104" s="14">
        <v>10226</v>
      </c>
      <c r="B104" s="14" t="s">
        <v>602</v>
      </c>
      <c r="C104" s="14">
        <v>4</v>
      </c>
      <c r="D104" s="14">
        <v>4</v>
      </c>
      <c r="E104" s="14">
        <v>2</v>
      </c>
      <c r="H104" s="14" t="s">
        <v>603</v>
      </c>
      <c r="I104" s="14" t="s">
        <v>604</v>
      </c>
      <c r="J104" s="14">
        <v>0</v>
      </c>
      <c r="K104" s="14" t="s">
        <v>605</v>
      </c>
      <c r="M104" s="14">
        <v>10226</v>
      </c>
      <c r="N104" s="14">
        <v>0</v>
      </c>
      <c r="P104" s="14">
        <v>0</v>
      </c>
      <c r="Q104" s="14">
        <v>1</v>
      </c>
      <c r="R104" s="14" t="s">
        <v>606</v>
      </c>
      <c r="S104" s="14" t="s">
        <v>607</v>
      </c>
      <c r="V104" s="17" t="s">
        <v>608</v>
      </c>
      <c r="W104" s="17" t="s">
        <v>609</v>
      </c>
      <c r="Y104" s="14">
        <v>99</v>
      </c>
    </row>
    <row r="105" s="14" customFormat="1" customHeight="1" spans="1:25">
      <c r="A105" s="14">
        <v>10227</v>
      </c>
      <c r="B105" s="14" t="s">
        <v>610</v>
      </c>
      <c r="C105" s="14">
        <v>4</v>
      </c>
      <c r="D105" s="14">
        <v>1</v>
      </c>
      <c r="E105" s="14">
        <v>2</v>
      </c>
      <c r="H105" s="14" t="s">
        <v>110</v>
      </c>
      <c r="I105" s="14" t="s">
        <v>611</v>
      </c>
      <c r="J105" s="14">
        <v>0</v>
      </c>
      <c r="K105" s="14" t="s">
        <v>612</v>
      </c>
      <c r="M105" s="14">
        <v>10227</v>
      </c>
      <c r="N105" s="14">
        <v>0</v>
      </c>
      <c r="P105" s="14">
        <v>0</v>
      </c>
      <c r="Q105" s="14">
        <v>1</v>
      </c>
      <c r="R105" s="14" t="s">
        <v>613</v>
      </c>
      <c r="S105" s="14" t="s">
        <v>614</v>
      </c>
      <c r="V105" s="17" t="s">
        <v>608</v>
      </c>
      <c r="Y105" s="14">
        <v>99</v>
      </c>
    </row>
    <row r="106" s="14" customFormat="1" customHeight="1" spans="1:25">
      <c r="A106" s="14">
        <v>10228</v>
      </c>
      <c r="B106" s="14" t="s">
        <v>615</v>
      </c>
      <c r="C106" s="14">
        <v>4</v>
      </c>
      <c r="D106" s="14">
        <v>1</v>
      </c>
      <c r="E106" s="14">
        <v>2</v>
      </c>
      <c r="H106" s="35" t="s">
        <v>616</v>
      </c>
      <c r="I106" s="35" t="s">
        <v>617</v>
      </c>
      <c r="J106" s="14">
        <v>0</v>
      </c>
      <c r="K106" s="63" t="s">
        <v>618</v>
      </c>
      <c r="M106" s="14">
        <v>10228</v>
      </c>
      <c r="N106" s="14">
        <v>0</v>
      </c>
      <c r="P106" s="14">
        <v>0</v>
      </c>
      <c r="Q106" s="14">
        <v>1</v>
      </c>
      <c r="R106" s="14" t="s">
        <v>619</v>
      </c>
      <c r="S106" s="14" t="s">
        <v>620</v>
      </c>
      <c r="V106" s="17" t="s">
        <v>608</v>
      </c>
      <c r="Y106" s="14">
        <v>98</v>
      </c>
    </row>
    <row r="107" s="17" customFormat="1" spans="1:25">
      <c r="A107" s="17">
        <v>10300</v>
      </c>
      <c r="B107" s="64" t="s">
        <v>621</v>
      </c>
      <c r="C107" s="17">
        <v>5</v>
      </c>
      <c r="D107" s="17">
        <v>1</v>
      </c>
      <c r="E107" s="17">
        <v>2</v>
      </c>
      <c r="F107" s="65"/>
      <c r="G107" s="65"/>
      <c r="H107" s="64" t="s">
        <v>110</v>
      </c>
      <c r="I107" s="64" t="s">
        <v>622</v>
      </c>
      <c r="J107" s="17">
        <v>0</v>
      </c>
      <c r="K107" s="17" t="s">
        <v>623</v>
      </c>
      <c r="M107" s="67">
        <v>10300</v>
      </c>
      <c r="N107" s="17">
        <v>0</v>
      </c>
      <c r="P107" s="17">
        <v>0</v>
      </c>
      <c r="Q107" s="17">
        <v>1</v>
      </c>
      <c r="R107" s="69" t="s">
        <v>624</v>
      </c>
      <c r="S107" s="17" t="s">
        <v>625</v>
      </c>
      <c r="U107"/>
      <c r="V107" s="17" t="s">
        <v>626</v>
      </c>
      <c r="W107" s="17" t="s">
        <v>627</v>
      </c>
      <c r="Y107" s="14">
        <v>98</v>
      </c>
    </row>
    <row r="108" s="17" customFormat="1" spans="1:25">
      <c r="A108" s="17">
        <v>10301</v>
      </c>
      <c r="B108" s="64" t="s">
        <v>628</v>
      </c>
      <c r="C108" s="17">
        <v>5</v>
      </c>
      <c r="D108" s="17">
        <v>1</v>
      </c>
      <c r="E108" s="17">
        <v>2</v>
      </c>
      <c r="F108" s="65"/>
      <c r="G108" s="65"/>
      <c r="H108" s="64" t="s">
        <v>110</v>
      </c>
      <c r="I108" s="64" t="s">
        <v>629</v>
      </c>
      <c r="J108" s="17">
        <v>0</v>
      </c>
      <c r="K108" s="17" t="s">
        <v>630</v>
      </c>
      <c r="M108" s="67">
        <v>10301</v>
      </c>
      <c r="N108" s="17">
        <v>0</v>
      </c>
      <c r="P108" s="17">
        <v>0</v>
      </c>
      <c r="Q108" s="17">
        <v>1</v>
      </c>
      <c r="R108" s="69" t="s">
        <v>631</v>
      </c>
      <c r="S108" s="17" t="s">
        <v>632</v>
      </c>
      <c r="U108"/>
      <c r="V108" s="17" t="s">
        <v>626</v>
      </c>
      <c r="Y108" s="14">
        <v>98</v>
      </c>
    </row>
    <row r="109" s="17" customFormat="1" spans="1:25">
      <c r="A109" s="17">
        <v>10302</v>
      </c>
      <c r="B109" s="64" t="s">
        <v>633</v>
      </c>
      <c r="C109" s="17">
        <v>5</v>
      </c>
      <c r="D109" s="17">
        <v>1</v>
      </c>
      <c r="E109" s="17">
        <v>2</v>
      </c>
      <c r="F109" s="65"/>
      <c r="G109" s="65"/>
      <c r="H109" s="64" t="s">
        <v>110</v>
      </c>
      <c r="I109" s="64" t="s">
        <v>634</v>
      </c>
      <c r="J109" s="17">
        <v>0</v>
      </c>
      <c r="K109" s="17" t="s">
        <v>635</v>
      </c>
      <c r="M109" s="67">
        <v>10302</v>
      </c>
      <c r="N109" s="17">
        <v>0</v>
      </c>
      <c r="P109" s="17">
        <v>0</v>
      </c>
      <c r="Q109" s="17">
        <v>1</v>
      </c>
      <c r="R109" s="69" t="s">
        <v>636</v>
      </c>
      <c r="U109"/>
      <c r="V109" s="17" t="s">
        <v>626</v>
      </c>
      <c r="Y109" s="14">
        <v>98</v>
      </c>
    </row>
    <row r="110" s="17" customFormat="1" spans="1:25">
      <c r="A110" s="15">
        <v>10303</v>
      </c>
      <c r="B110" s="64" t="s">
        <v>637</v>
      </c>
      <c r="C110" s="17">
        <v>5</v>
      </c>
      <c r="D110" s="17">
        <v>1</v>
      </c>
      <c r="E110" s="17">
        <v>2</v>
      </c>
      <c r="F110" s="65"/>
      <c r="G110" s="65"/>
      <c r="H110" s="64" t="s">
        <v>110</v>
      </c>
      <c r="I110" s="64" t="s">
        <v>638</v>
      </c>
      <c r="J110" s="17">
        <v>0</v>
      </c>
      <c r="K110" s="17" t="s">
        <v>639</v>
      </c>
      <c r="M110" s="67">
        <v>10303</v>
      </c>
      <c r="N110" s="17">
        <v>0</v>
      </c>
      <c r="P110" s="17">
        <v>0</v>
      </c>
      <c r="Q110" s="17">
        <v>1</v>
      </c>
      <c r="R110" s="69" t="s">
        <v>640</v>
      </c>
      <c r="S110" s="17" t="s">
        <v>641</v>
      </c>
      <c r="U110"/>
      <c r="V110" s="17" t="s">
        <v>626</v>
      </c>
      <c r="Y110" s="14">
        <v>98</v>
      </c>
    </row>
    <row r="111" s="17" customFormat="1" spans="1:25">
      <c r="A111" s="15">
        <v>10304</v>
      </c>
      <c r="B111" s="64" t="s">
        <v>642</v>
      </c>
      <c r="C111" s="17">
        <v>5</v>
      </c>
      <c r="D111" s="17">
        <v>1</v>
      </c>
      <c r="E111" s="17">
        <v>2</v>
      </c>
      <c r="F111" s="65"/>
      <c r="G111" s="65"/>
      <c r="H111" s="64" t="s">
        <v>110</v>
      </c>
      <c r="I111" s="64" t="s">
        <v>643</v>
      </c>
      <c r="J111" s="17">
        <v>0</v>
      </c>
      <c r="K111" s="17" t="s">
        <v>644</v>
      </c>
      <c r="M111" s="67">
        <v>10304</v>
      </c>
      <c r="N111" s="17">
        <v>0</v>
      </c>
      <c r="P111" s="17">
        <v>0</v>
      </c>
      <c r="Q111" s="17">
        <v>1</v>
      </c>
      <c r="R111" s="69" t="s">
        <v>645</v>
      </c>
      <c r="S111" s="17" t="s">
        <v>646</v>
      </c>
      <c r="U111"/>
      <c r="V111" s="17" t="s">
        <v>626</v>
      </c>
      <c r="Y111" s="14">
        <v>98</v>
      </c>
    </row>
    <row r="112" s="17" customFormat="1" spans="1:25">
      <c r="A112" s="15">
        <v>10305</v>
      </c>
      <c r="B112" s="64" t="s">
        <v>647</v>
      </c>
      <c r="C112" s="17">
        <v>5</v>
      </c>
      <c r="D112" s="17">
        <v>4</v>
      </c>
      <c r="E112" s="17">
        <v>2</v>
      </c>
      <c r="F112" s="65"/>
      <c r="G112" s="65"/>
      <c r="H112" s="64" t="s">
        <v>648</v>
      </c>
      <c r="I112" s="64" t="s">
        <v>649</v>
      </c>
      <c r="J112" s="17">
        <v>0</v>
      </c>
      <c r="K112" s="17" t="s">
        <v>650</v>
      </c>
      <c r="M112" s="67">
        <v>10305</v>
      </c>
      <c r="N112" s="17">
        <v>0</v>
      </c>
      <c r="P112" s="17">
        <v>0</v>
      </c>
      <c r="Q112" s="17">
        <v>1</v>
      </c>
      <c r="R112" s="69" t="s">
        <v>651</v>
      </c>
      <c r="S112" s="67" t="s">
        <v>652</v>
      </c>
      <c r="U112"/>
      <c r="V112" s="17" t="s">
        <v>653</v>
      </c>
      <c r="W112" s="67" t="s">
        <v>654</v>
      </c>
      <c r="Y112" s="14">
        <v>98</v>
      </c>
    </row>
    <row r="113" s="17" customFormat="1" spans="1:25">
      <c r="A113" s="15">
        <v>10306</v>
      </c>
      <c r="B113" s="64" t="s">
        <v>655</v>
      </c>
      <c r="C113" s="17">
        <v>5</v>
      </c>
      <c r="D113" s="17">
        <v>1</v>
      </c>
      <c r="E113" s="17">
        <v>2</v>
      </c>
      <c r="F113" s="65"/>
      <c r="G113" s="65"/>
      <c r="H113" s="64" t="s">
        <v>656</v>
      </c>
      <c r="I113" s="64" t="s">
        <v>657</v>
      </c>
      <c r="J113" s="17">
        <v>0</v>
      </c>
      <c r="K113" s="67" t="s">
        <v>658</v>
      </c>
      <c r="M113" s="67">
        <v>10306</v>
      </c>
      <c r="N113" s="17">
        <v>0</v>
      </c>
      <c r="P113" s="17">
        <v>0</v>
      </c>
      <c r="Q113" s="17">
        <v>1</v>
      </c>
      <c r="R113" s="69" t="s">
        <v>659</v>
      </c>
      <c r="S113" s="17" t="s">
        <v>660</v>
      </c>
      <c r="U113"/>
      <c r="V113" s="17" t="s">
        <v>653</v>
      </c>
      <c r="Y113" s="14">
        <v>98</v>
      </c>
    </row>
    <row r="114" s="17" customFormat="1" spans="1:25">
      <c r="A114" s="15">
        <v>10322</v>
      </c>
      <c r="B114" s="17" t="s">
        <v>661</v>
      </c>
      <c r="C114" s="17">
        <v>5</v>
      </c>
      <c r="D114" s="17">
        <v>1</v>
      </c>
      <c r="E114" s="17">
        <v>2</v>
      </c>
      <c r="H114" s="17" t="s">
        <v>110</v>
      </c>
      <c r="I114" s="17" t="s">
        <v>662</v>
      </c>
      <c r="J114" s="17">
        <v>0</v>
      </c>
      <c r="K114" s="17" t="s">
        <v>663</v>
      </c>
      <c r="M114" s="17">
        <v>10322</v>
      </c>
      <c r="N114" s="17">
        <v>0</v>
      </c>
      <c r="P114" s="17">
        <v>0</v>
      </c>
      <c r="Q114" s="17">
        <v>1</v>
      </c>
      <c r="R114" s="69" t="s">
        <v>664</v>
      </c>
      <c r="S114" s="17" t="s">
        <v>665</v>
      </c>
      <c r="U114" s="17">
        <v>30002</v>
      </c>
      <c r="V114" s="17" t="s">
        <v>653</v>
      </c>
      <c r="Y114" s="14">
        <v>98</v>
      </c>
    </row>
    <row r="115" s="17" customFormat="1" spans="1:25">
      <c r="A115" s="47">
        <v>10307</v>
      </c>
      <c r="B115" s="64" t="s">
        <v>666</v>
      </c>
      <c r="C115" s="17">
        <v>5</v>
      </c>
      <c r="D115" s="17">
        <v>1</v>
      </c>
      <c r="E115" s="17">
        <v>2</v>
      </c>
      <c r="F115" s="65"/>
      <c r="G115" s="65"/>
      <c r="H115" s="64" t="s">
        <v>110</v>
      </c>
      <c r="I115" s="64" t="s">
        <v>667</v>
      </c>
      <c r="J115" s="17">
        <v>0</v>
      </c>
      <c r="K115" s="17" t="s">
        <v>668</v>
      </c>
      <c r="M115" s="67">
        <v>10307</v>
      </c>
      <c r="N115" s="17">
        <v>0</v>
      </c>
      <c r="P115" s="17">
        <v>0</v>
      </c>
      <c r="Q115" s="17">
        <v>1</v>
      </c>
      <c r="R115" s="69" t="s">
        <v>669</v>
      </c>
      <c r="S115" s="17" t="s">
        <v>670</v>
      </c>
      <c r="U115"/>
      <c r="V115" s="17" t="s">
        <v>626</v>
      </c>
      <c r="Y115" s="14">
        <v>98</v>
      </c>
    </row>
    <row r="116" s="17" customFormat="1" spans="1:25">
      <c r="A116" s="47">
        <v>10308</v>
      </c>
      <c r="B116" s="64" t="s">
        <v>671</v>
      </c>
      <c r="C116" s="17">
        <v>5</v>
      </c>
      <c r="D116" s="17">
        <v>7</v>
      </c>
      <c r="E116" s="17">
        <v>2</v>
      </c>
      <c r="F116" s="65"/>
      <c r="G116" s="65"/>
      <c r="H116" s="64" t="s">
        <v>104</v>
      </c>
      <c r="I116" s="64" t="s">
        <v>672</v>
      </c>
      <c r="J116" s="17">
        <v>0</v>
      </c>
      <c r="K116" s="68" t="s">
        <v>673</v>
      </c>
      <c r="M116" s="67">
        <v>0</v>
      </c>
      <c r="N116" s="17">
        <v>0</v>
      </c>
      <c r="P116" s="17">
        <v>0</v>
      </c>
      <c r="Q116" s="17">
        <v>1</v>
      </c>
      <c r="R116" s="69" t="s">
        <v>674</v>
      </c>
      <c r="S116" s="17" t="s">
        <v>675</v>
      </c>
      <c r="U116"/>
      <c r="V116" s="17" t="s">
        <v>626</v>
      </c>
      <c r="Y116" s="14">
        <v>98</v>
      </c>
    </row>
    <row r="117" s="17" customFormat="1" spans="1:25">
      <c r="A117" s="47">
        <v>10309</v>
      </c>
      <c r="B117" s="64" t="s">
        <v>676</v>
      </c>
      <c r="C117" s="17">
        <v>5</v>
      </c>
      <c r="D117" s="17">
        <v>1</v>
      </c>
      <c r="E117" s="17">
        <v>2</v>
      </c>
      <c r="F117" s="65"/>
      <c r="G117" s="65"/>
      <c r="H117" s="64" t="s">
        <v>110</v>
      </c>
      <c r="I117" s="64" t="s">
        <v>677</v>
      </c>
      <c r="J117" s="17">
        <v>0</v>
      </c>
      <c r="K117" s="17" t="s">
        <v>678</v>
      </c>
      <c r="M117" s="67">
        <v>10309</v>
      </c>
      <c r="N117" s="17">
        <v>0</v>
      </c>
      <c r="P117" s="17">
        <v>0</v>
      </c>
      <c r="Q117" s="17">
        <v>1</v>
      </c>
      <c r="R117" s="69" t="s">
        <v>679</v>
      </c>
      <c r="S117" s="17" t="s">
        <v>680</v>
      </c>
      <c r="U117"/>
      <c r="V117" s="17" t="s">
        <v>626</v>
      </c>
      <c r="Y117" s="14">
        <v>98</v>
      </c>
    </row>
    <row r="118" s="17" customFormat="1" spans="1:25">
      <c r="A118" s="47">
        <v>10310</v>
      </c>
      <c r="B118" s="64" t="s">
        <v>681</v>
      </c>
      <c r="C118" s="17">
        <v>5</v>
      </c>
      <c r="D118" s="17">
        <v>1</v>
      </c>
      <c r="E118" s="17">
        <v>2</v>
      </c>
      <c r="F118" s="65"/>
      <c r="G118" s="65"/>
      <c r="H118" s="64" t="s">
        <v>110</v>
      </c>
      <c r="I118" s="64" t="s">
        <v>682</v>
      </c>
      <c r="J118" s="17">
        <v>0</v>
      </c>
      <c r="K118" s="17" t="s">
        <v>683</v>
      </c>
      <c r="M118" s="67">
        <v>10310</v>
      </c>
      <c r="N118" s="17">
        <v>0</v>
      </c>
      <c r="P118" s="17">
        <v>0</v>
      </c>
      <c r="Q118" s="17">
        <v>1</v>
      </c>
      <c r="R118" s="69" t="s">
        <v>684</v>
      </c>
      <c r="S118" s="17" t="s">
        <v>685</v>
      </c>
      <c r="U118"/>
      <c r="V118" s="17" t="s">
        <v>653</v>
      </c>
      <c r="W118" s="17" t="s">
        <v>654</v>
      </c>
      <c r="Y118" s="14">
        <v>98</v>
      </c>
    </row>
    <row r="119" s="17" customFormat="1" spans="1:25">
      <c r="A119" s="47">
        <v>10311</v>
      </c>
      <c r="B119" s="64" t="s">
        <v>686</v>
      </c>
      <c r="C119" s="17">
        <v>5</v>
      </c>
      <c r="D119" s="17">
        <v>7</v>
      </c>
      <c r="E119" s="17">
        <v>2</v>
      </c>
      <c r="F119" s="65"/>
      <c r="G119" s="65"/>
      <c r="H119" s="64" t="s">
        <v>104</v>
      </c>
      <c r="I119" s="64" t="s">
        <v>687</v>
      </c>
      <c r="J119" s="17">
        <v>0</v>
      </c>
      <c r="K119" s="68" t="s">
        <v>688</v>
      </c>
      <c r="M119" s="67">
        <v>0</v>
      </c>
      <c r="N119" s="17">
        <v>0</v>
      </c>
      <c r="P119" s="17">
        <v>0</v>
      </c>
      <c r="Q119" s="17">
        <v>1</v>
      </c>
      <c r="R119" s="69" t="s">
        <v>689</v>
      </c>
      <c r="S119" s="17" t="s">
        <v>690</v>
      </c>
      <c r="U119"/>
      <c r="V119" s="17" t="s">
        <v>653</v>
      </c>
      <c r="Y119" s="14">
        <v>98</v>
      </c>
    </row>
    <row r="120" s="17" customFormat="1" spans="1:25">
      <c r="A120" s="47">
        <v>10312</v>
      </c>
      <c r="B120" s="64" t="s">
        <v>691</v>
      </c>
      <c r="C120" s="17">
        <v>5</v>
      </c>
      <c r="D120" s="17">
        <v>4</v>
      </c>
      <c r="E120" s="17">
        <v>2</v>
      </c>
      <c r="F120" s="65"/>
      <c r="G120" s="65"/>
      <c r="H120" s="64" t="s">
        <v>648</v>
      </c>
      <c r="I120" s="64" t="s">
        <v>692</v>
      </c>
      <c r="J120" s="17">
        <v>0</v>
      </c>
      <c r="K120" s="17" t="s">
        <v>693</v>
      </c>
      <c r="M120" s="67">
        <v>10312</v>
      </c>
      <c r="N120" s="17">
        <v>0</v>
      </c>
      <c r="P120" s="17">
        <v>0</v>
      </c>
      <c r="Q120" s="17">
        <v>1</v>
      </c>
      <c r="R120" s="69" t="s">
        <v>694</v>
      </c>
      <c r="S120" s="17" t="s">
        <v>695</v>
      </c>
      <c r="U120"/>
      <c r="V120" s="17" t="s">
        <v>653</v>
      </c>
      <c r="Y120" s="14">
        <v>98</v>
      </c>
    </row>
    <row r="121" s="17" customFormat="1" spans="1:25">
      <c r="A121" s="47">
        <v>10313</v>
      </c>
      <c r="B121" s="64" t="s">
        <v>655</v>
      </c>
      <c r="C121" s="17">
        <v>5</v>
      </c>
      <c r="D121" s="17">
        <v>1</v>
      </c>
      <c r="E121" s="17">
        <v>2</v>
      </c>
      <c r="F121" s="65"/>
      <c r="G121" s="65"/>
      <c r="H121" s="64" t="s">
        <v>656</v>
      </c>
      <c r="I121" s="64" t="s">
        <v>657</v>
      </c>
      <c r="J121" s="17">
        <v>0</v>
      </c>
      <c r="K121" s="67" t="s">
        <v>696</v>
      </c>
      <c r="M121" s="67">
        <v>10313</v>
      </c>
      <c r="N121" s="17">
        <v>0</v>
      </c>
      <c r="P121" s="17">
        <v>0</v>
      </c>
      <c r="Q121" s="17">
        <v>1</v>
      </c>
      <c r="R121" s="69" t="s">
        <v>697</v>
      </c>
      <c r="S121" s="17" t="s">
        <v>660</v>
      </c>
      <c r="U121"/>
      <c r="V121" s="17" t="s">
        <v>653</v>
      </c>
      <c r="Y121" s="14">
        <v>98</v>
      </c>
    </row>
    <row r="122" s="17" customFormat="1" spans="1:25">
      <c r="A122" s="17">
        <v>10314</v>
      </c>
      <c r="B122" s="64" t="s">
        <v>698</v>
      </c>
      <c r="C122" s="17">
        <v>5</v>
      </c>
      <c r="D122" s="17">
        <v>1</v>
      </c>
      <c r="E122" s="17">
        <v>2</v>
      </c>
      <c r="F122" s="65"/>
      <c r="G122" s="65"/>
      <c r="H122" s="64" t="s">
        <v>110</v>
      </c>
      <c r="I122" s="64" t="s">
        <v>699</v>
      </c>
      <c r="J122" s="17">
        <v>0</v>
      </c>
      <c r="K122" s="67" t="s">
        <v>700</v>
      </c>
      <c r="M122" s="67">
        <v>10314</v>
      </c>
      <c r="N122" s="17">
        <v>0</v>
      </c>
      <c r="P122" s="17">
        <v>0</v>
      </c>
      <c r="Q122" s="17">
        <v>1</v>
      </c>
      <c r="R122" s="69" t="s">
        <v>701</v>
      </c>
      <c r="S122" s="17" t="s">
        <v>702</v>
      </c>
      <c r="V122" s="17" t="s">
        <v>703</v>
      </c>
      <c r="W122" s="17" t="s">
        <v>704</v>
      </c>
      <c r="Y122" s="14">
        <v>98</v>
      </c>
    </row>
    <row r="123" s="17" customFormat="1" spans="1:25">
      <c r="A123" s="17">
        <v>10315</v>
      </c>
      <c r="B123" s="64" t="s">
        <v>705</v>
      </c>
      <c r="C123" s="17">
        <v>5</v>
      </c>
      <c r="D123" s="17">
        <v>1</v>
      </c>
      <c r="E123" s="17">
        <v>2</v>
      </c>
      <c r="F123" s="65"/>
      <c r="G123" s="65"/>
      <c r="H123" s="64" t="s">
        <v>110</v>
      </c>
      <c r="I123" s="64" t="s">
        <v>706</v>
      </c>
      <c r="J123" s="17">
        <v>0</v>
      </c>
      <c r="K123" s="67" t="s">
        <v>707</v>
      </c>
      <c r="M123" s="67">
        <v>10315</v>
      </c>
      <c r="N123" s="17">
        <v>0</v>
      </c>
      <c r="P123" s="17">
        <v>0</v>
      </c>
      <c r="Q123" s="17">
        <v>1</v>
      </c>
      <c r="R123" s="69" t="s">
        <v>708</v>
      </c>
      <c r="S123" s="17" t="s">
        <v>709</v>
      </c>
      <c r="U123" s="17">
        <v>30002</v>
      </c>
      <c r="V123" s="17" t="s">
        <v>703</v>
      </c>
      <c r="Y123" s="14">
        <v>98</v>
      </c>
    </row>
    <row r="124" s="17" customFormat="1" spans="1:25">
      <c r="A124" s="17">
        <v>10316</v>
      </c>
      <c r="B124" s="64" t="s">
        <v>710</v>
      </c>
      <c r="C124" s="17">
        <v>5</v>
      </c>
      <c r="D124" s="17">
        <v>4</v>
      </c>
      <c r="E124" s="17">
        <v>2</v>
      </c>
      <c r="F124" s="65"/>
      <c r="G124" s="65"/>
      <c r="H124" s="64" t="s">
        <v>711</v>
      </c>
      <c r="I124" s="64" t="s">
        <v>712</v>
      </c>
      <c r="J124" s="17">
        <v>0</v>
      </c>
      <c r="K124" s="17" t="s">
        <v>713</v>
      </c>
      <c r="M124" s="67">
        <v>10316</v>
      </c>
      <c r="N124" s="17">
        <v>0</v>
      </c>
      <c r="P124" s="17">
        <v>0</v>
      </c>
      <c r="Q124" s="17">
        <v>1</v>
      </c>
      <c r="R124" s="69" t="s">
        <v>714</v>
      </c>
      <c r="S124" s="17" t="s">
        <v>715</v>
      </c>
      <c r="U124"/>
      <c r="V124" s="17" t="s">
        <v>716</v>
      </c>
      <c r="W124" s="17" t="s">
        <v>717</v>
      </c>
      <c r="Y124" s="14">
        <v>98</v>
      </c>
    </row>
    <row r="125" s="17" customFormat="1" spans="1:25">
      <c r="A125" s="17">
        <v>10317</v>
      </c>
      <c r="B125" s="64" t="s">
        <v>718</v>
      </c>
      <c r="C125" s="17">
        <v>5</v>
      </c>
      <c r="D125" s="17">
        <v>1</v>
      </c>
      <c r="E125" s="17">
        <v>2</v>
      </c>
      <c r="F125" s="65"/>
      <c r="G125" s="65"/>
      <c r="H125" s="64" t="s">
        <v>110</v>
      </c>
      <c r="I125" s="64" t="s">
        <v>719</v>
      </c>
      <c r="J125" s="17">
        <v>0</v>
      </c>
      <c r="K125" s="17" t="s">
        <v>720</v>
      </c>
      <c r="M125" s="67">
        <v>10317</v>
      </c>
      <c r="N125" s="17">
        <v>0</v>
      </c>
      <c r="P125" s="17">
        <v>0</v>
      </c>
      <c r="Q125" s="17">
        <v>1</v>
      </c>
      <c r="R125" s="69" t="s">
        <v>721</v>
      </c>
      <c r="S125" s="17" t="s">
        <v>722</v>
      </c>
      <c r="U125"/>
      <c r="V125" s="17" t="s">
        <v>716</v>
      </c>
      <c r="Y125" s="14">
        <v>98</v>
      </c>
    </row>
    <row r="126" s="17" customFormat="1" spans="1:25">
      <c r="A126" s="17">
        <v>10318</v>
      </c>
      <c r="B126" s="17" t="s">
        <v>723</v>
      </c>
      <c r="C126" s="17">
        <v>5</v>
      </c>
      <c r="D126" s="17">
        <v>1</v>
      </c>
      <c r="E126" s="17">
        <v>2</v>
      </c>
      <c r="H126" s="17" t="s">
        <v>110</v>
      </c>
      <c r="I126" s="17" t="s">
        <v>724</v>
      </c>
      <c r="J126" s="17">
        <v>0</v>
      </c>
      <c r="K126" s="17" t="s">
        <v>725</v>
      </c>
      <c r="M126" s="17">
        <v>10318</v>
      </c>
      <c r="N126" s="17">
        <v>0</v>
      </c>
      <c r="P126" s="17">
        <v>0</v>
      </c>
      <c r="Q126" s="17">
        <v>1</v>
      </c>
      <c r="R126" s="69" t="s">
        <v>726</v>
      </c>
      <c r="S126" s="17" t="s">
        <v>727</v>
      </c>
      <c r="V126" s="17" t="s">
        <v>728</v>
      </c>
      <c r="W126" s="17" t="s">
        <v>729</v>
      </c>
      <c r="Y126" s="14">
        <v>98</v>
      </c>
    </row>
    <row r="127" s="17" customFormat="1" spans="1:25">
      <c r="A127" s="17">
        <v>10319</v>
      </c>
      <c r="B127" s="17" t="s">
        <v>730</v>
      </c>
      <c r="C127" s="17">
        <v>5</v>
      </c>
      <c r="D127" s="17">
        <v>1</v>
      </c>
      <c r="E127" s="17">
        <v>2</v>
      </c>
      <c r="H127" s="64" t="s">
        <v>616</v>
      </c>
      <c r="I127" s="17" t="s">
        <v>731</v>
      </c>
      <c r="J127" s="17">
        <v>0</v>
      </c>
      <c r="K127" s="17" t="s">
        <v>732</v>
      </c>
      <c r="M127" s="17">
        <v>10319</v>
      </c>
      <c r="N127" s="17">
        <v>0</v>
      </c>
      <c r="P127" s="17">
        <v>0</v>
      </c>
      <c r="Q127" s="17">
        <v>1</v>
      </c>
      <c r="R127" s="69" t="s">
        <v>733</v>
      </c>
      <c r="S127" s="17" t="s">
        <v>734</v>
      </c>
      <c r="V127" s="17" t="s">
        <v>728</v>
      </c>
      <c r="Y127" s="14">
        <v>98</v>
      </c>
    </row>
    <row r="128" s="17" customFormat="1" spans="1:25">
      <c r="A128" s="17">
        <v>10320</v>
      </c>
      <c r="B128" s="17" t="s">
        <v>735</v>
      </c>
      <c r="C128" s="17">
        <v>5</v>
      </c>
      <c r="D128" s="17">
        <v>2</v>
      </c>
      <c r="E128" s="17">
        <v>2</v>
      </c>
      <c r="H128" s="17" t="s">
        <v>552</v>
      </c>
      <c r="I128" s="17" t="s">
        <v>736</v>
      </c>
      <c r="J128" s="17">
        <v>0</v>
      </c>
      <c r="K128" s="17" t="s">
        <v>737</v>
      </c>
      <c r="M128" s="17">
        <v>10320</v>
      </c>
      <c r="N128" s="17">
        <v>0</v>
      </c>
      <c r="P128" s="17">
        <v>0</v>
      </c>
      <c r="Q128" s="17">
        <v>1</v>
      </c>
      <c r="R128" s="69" t="s">
        <v>738</v>
      </c>
      <c r="S128" s="17" t="s">
        <v>739</v>
      </c>
      <c r="V128" s="17" t="s">
        <v>740</v>
      </c>
      <c r="W128" s="17" t="s">
        <v>741</v>
      </c>
      <c r="Y128" s="14">
        <v>98</v>
      </c>
    </row>
    <row r="129" s="17" customFormat="1" spans="1:25">
      <c r="A129" s="17">
        <v>10321</v>
      </c>
      <c r="B129" s="17" t="s">
        <v>742</v>
      </c>
      <c r="C129" s="17">
        <v>5</v>
      </c>
      <c r="D129" s="17">
        <v>1</v>
      </c>
      <c r="E129" s="17">
        <v>2</v>
      </c>
      <c r="H129" s="64" t="s">
        <v>616</v>
      </c>
      <c r="I129" s="64" t="s">
        <v>743</v>
      </c>
      <c r="J129" s="17">
        <v>0</v>
      </c>
      <c r="K129" s="17" t="s">
        <v>744</v>
      </c>
      <c r="M129" s="17">
        <v>10321</v>
      </c>
      <c r="N129" s="17">
        <v>0</v>
      </c>
      <c r="P129" s="17">
        <v>0</v>
      </c>
      <c r="Q129" s="17">
        <v>1</v>
      </c>
      <c r="R129" s="69" t="s">
        <v>745</v>
      </c>
      <c r="S129" s="17" t="s">
        <v>746</v>
      </c>
      <c r="V129" s="17" t="s">
        <v>740</v>
      </c>
      <c r="Y129" s="14">
        <v>98</v>
      </c>
    </row>
    <row r="130" s="17" customFormat="1" spans="1:25">
      <c r="A130" s="17">
        <v>10401</v>
      </c>
      <c r="B130" s="64" t="s">
        <v>747</v>
      </c>
      <c r="C130" s="17">
        <v>5</v>
      </c>
      <c r="D130" s="17">
        <v>1</v>
      </c>
      <c r="E130" s="17">
        <v>2</v>
      </c>
      <c r="F130" s="65"/>
      <c r="G130" s="65"/>
      <c r="H130" s="64" t="s">
        <v>110</v>
      </c>
      <c r="I130" s="64" t="s">
        <v>748</v>
      </c>
      <c r="J130" s="17">
        <v>0</v>
      </c>
      <c r="K130" s="17" t="s">
        <v>749</v>
      </c>
      <c r="L130" s="69"/>
      <c r="M130" s="17">
        <v>10401</v>
      </c>
      <c r="N130" s="17">
        <v>0</v>
      </c>
      <c r="P130" s="17">
        <v>0</v>
      </c>
      <c r="Q130" s="17">
        <v>1</v>
      </c>
      <c r="R130" s="69" t="s">
        <v>750</v>
      </c>
      <c r="U130" s="59"/>
      <c r="V130" s="17" t="s">
        <v>751</v>
      </c>
      <c r="W130" s="17" t="s">
        <v>752</v>
      </c>
      <c r="Y130" s="17">
        <v>3</v>
      </c>
    </row>
    <row r="131" s="17" customFormat="1" spans="1:25">
      <c r="A131" s="15">
        <v>10402</v>
      </c>
      <c r="B131" s="64" t="s">
        <v>753</v>
      </c>
      <c r="C131" s="17">
        <v>5</v>
      </c>
      <c r="D131" s="17">
        <v>1</v>
      </c>
      <c r="E131" s="17">
        <v>2</v>
      </c>
      <c r="F131" s="65"/>
      <c r="G131" s="65"/>
      <c r="H131" s="64" t="s">
        <v>110</v>
      </c>
      <c r="I131" s="64" t="s">
        <v>754</v>
      </c>
      <c r="J131" s="17">
        <v>0</v>
      </c>
      <c r="K131" s="17" t="s">
        <v>755</v>
      </c>
      <c r="L131" s="69"/>
      <c r="M131" s="17">
        <v>10402</v>
      </c>
      <c r="N131" s="17">
        <v>0</v>
      </c>
      <c r="P131" s="17">
        <v>0</v>
      </c>
      <c r="Q131" s="17">
        <v>1</v>
      </c>
      <c r="R131" s="69" t="s">
        <v>756</v>
      </c>
      <c r="S131" s="17" t="s">
        <v>757</v>
      </c>
      <c r="U131" s="59"/>
      <c r="V131" s="17" t="s">
        <v>751</v>
      </c>
      <c r="Y131" s="17">
        <v>3</v>
      </c>
    </row>
    <row r="132" s="17" customFormat="1" spans="1:25">
      <c r="A132" s="15">
        <v>10403</v>
      </c>
      <c r="B132" s="64" t="s">
        <v>758</v>
      </c>
      <c r="C132" s="17">
        <v>5</v>
      </c>
      <c r="D132" s="17">
        <v>1</v>
      </c>
      <c r="E132" s="17">
        <v>2</v>
      </c>
      <c r="F132" s="65"/>
      <c r="G132" s="65"/>
      <c r="H132" s="64" t="s">
        <v>110</v>
      </c>
      <c r="I132" s="64" t="s">
        <v>759</v>
      </c>
      <c r="J132" s="17">
        <v>0</v>
      </c>
      <c r="K132" s="17" t="s">
        <v>760</v>
      </c>
      <c r="L132" s="69"/>
      <c r="M132" s="17">
        <v>10403</v>
      </c>
      <c r="N132" s="17">
        <v>0</v>
      </c>
      <c r="P132" s="17">
        <v>0</v>
      </c>
      <c r="Q132" s="17">
        <v>1</v>
      </c>
      <c r="R132" s="69" t="s">
        <v>761</v>
      </c>
      <c r="S132" s="17" t="s">
        <v>762</v>
      </c>
      <c r="U132" s="59"/>
      <c r="V132" s="15" t="s">
        <v>763</v>
      </c>
      <c r="W132" s="15" t="s">
        <v>764</v>
      </c>
      <c r="Y132" s="17">
        <v>3</v>
      </c>
    </row>
    <row r="133" s="17" customFormat="1" spans="1:25">
      <c r="A133" s="15">
        <v>10404</v>
      </c>
      <c r="B133" s="64" t="s">
        <v>765</v>
      </c>
      <c r="C133" s="17">
        <v>5</v>
      </c>
      <c r="D133" s="17">
        <v>1</v>
      </c>
      <c r="E133" s="17">
        <v>2</v>
      </c>
      <c r="F133" s="65"/>
      <c r="G133" s="65"/>
      <c r="H133" s="64" t="s">
        <v>110</v>
      </c>
      <c r="I133" s="64" t="s">
        <v>766</v>
      </c>
      <c r="J133" s="17">
        <v>0</v>
      </c>
      <c r="K133" s="17" t="s">
        <v>767</v>
      </c>
      <c r="L133" s="69"/>
      <c r="M133" s="17">
        <v>5265</v>
      </c>
      <c r="N133" s="17">
        <v>0</v>
      </c>
      <c r="P133" s="17">
        <v>0</v>
      </c>
      <c r="Q133" s="17">
        <v>1</v>
      </c>
      <c r="R133" s="69" t="s">
        <v>768</v>
      </c>
      <c r="S133" s="17" t="s">
        <v>769</v>
      </c>
      <c r="U133" s="59"/>
      <c r="V133" s="15" t="s">
        <v>763</v>
      </c>
      <c r="Y133" s="17">
        <v>3</v>
      </c>
    </row>
    <row r="134" s="17" customFormat="1" spans="1:25">
      <c r="A134" s="15">
        <v>10405</v>
      </c>
      <c r="B134" s="64" t="s">
        <v>770</v>
      </c>
      <c r="C134" s="17">
        <v>5</v>
      </c>
      <c r="D134" s="17">
        <v>4</v>
      </c>
      <c r="E134" s="17">
        <v>2</v>
      </c>
      <c r="F134" s="65"/>
      <c r="G134" s="65"/>
      <c r="H134" s="64" t="s">
        <v>648</v>
      </c>
      <c r="I134" s="64" t="s">
        <v>771</v>
      </c>
      <c r="J134" s="17">
        <v>0</v>
      </c>
      <c r="K134" s="17" t="s">
        <v>772</v>
      </c>
      <c r="L134" s="69"/>
      <c r="M134" s="17">
        <v>10405</v>
      </c>
      <c r="N134" s="17">
        <v>0</v>
      </c>
      <c r="P134" s="17">
        <v>0</v>
      </c>
      <c r="Q134" s="17">
        <v>1</v>
      </c>
      <c r="R134" s="69" t="s">
        <v>773</v>
      </c>
      <c r="S134" s="17" t="s">
        <v>774</v>
      </c>
      <c r="U134" s="59"/>
      <c r="V134" s="15" t="s">
        <v>775</v>
      </c>
      <c r="W134" s="15" t="s">
        <v>776</v>
      </c>
      <c r="Y134" s="17">
        <v>3</v>
      </c>
    </row>
    <row r="135" s="17" customFormat="1" spans="1:25">
      <c r="A135" s="15">
        <v>10406</v>
      </c>
      <c r="B135" s="64" t="s">
        <v>777</v>
      </c>
      <c r="C135" s="17">
        <v>5</v>
      </c>
      <c r="D135" s="17">
        <v>1</v>
      </c>
      <c r="E135" s="17">
        <v>2</v>
      </c>
      <c r="F135" s="65"/>
      <c r="G135" s="65"/>
      <c r="H135" s="64" t="s">
        <v>110</v>
      </c>
      <c r="I135" s="64" t="s">
        <v>778</v>
      </c>
      <c r="J135" s="17">
        <v>0</v>
      </c>
      <c r="K135" s="17" t="s">
        <v>779</v>
      </c>
      <c r="M135" s="17">
        <v>10406</v>
      </c>
      <c r="N135" s="17">
        <v>0</v>
      </c>
      <c r="P135" s="17">
        <v>0</v>
      </c>
      <c r="Q135" s="17">
        <v>1</v>
      </c>
      <c r="R135" s="69" t="s">
        <v>780</v>
      </c>
      <c r="S135" s="17" t="s">
        <v>781</v>
      </c>
      <c r="U135" s="59"/>
      <c r="V135" s="15" t="s">
        <v>775</v>
      </c>
      <c r="Y135" s="17">
        <v>3</v>
      </c>
    </row>
    <row r="136" s="17" customFormat="1" spans="1:25">
      <c r="A136" s="15">
        <v>10407</v>
      </c>
      <c r="B136" s="64" t="s">
        <v>782</v>
      </c>
      <c r="C136" s="17">
        <v>5</v>
      </c>
      <c r="D136" s="17">
        <v>1</v>
      </c>
      <c r="E136" s="17">
        <v>2</v>
      </c>
      <c r="F136" s="65"/>
      <c r="G136" s="65"/>
      <c r="H136" s="64" t="s">
        <v>110</v>
      </c>
      <c r="I136" s="64" t="s">
        <v>783</v>
      </c>
      <c r="J136" s="17">
        <v>0</v>
      </c>
      <c r="K136" s="17" t="s">
        <v>784</v>
      </c>
      <c r="L136" s="69"/>
      <c r="M136" s="17">
        <v>5272</v>
      </c>
      <c r="N136" s="17">
        <v>0</v>
      </c>
      <c r="P136" s="17">
        <v>0</v>
      </c>
      <c r="Q136" s="17">
        <v>1</v>
      </c>
      <c r="R136" s="69" t="s">
        <v>785</v>
      </c>
      <c r="S136" s="17" t="s">
        <v>786</v>
      </c>
      <c r="U136" s="59"/>
      <c r="V136" s="15" t="s">
        <v>775</v>
      </c>
      <c r="Y136" s="17">
        <v>3</v>
      </c>
    </row>
    <row r="137" s="17" customFormat="1" spans="1:25">
      <c r="A137" s="70">
        <v>10408</v>
      </c>
      <c r="B137" s="64" t="s">
        <v>787</v>
      </c>
      <c r="C137" s="17">
        <v>5</v>
      </c>
      <c r="D137" s="17">
        <v>1</v>
      </c>
      <c r="E137" s="17">
        <v>2</v>
      </c>
      <c r="F137" s="65"/>
      <c r="G137" s="65"/>
      <c r="H137" s="64" t="s">
        <v>110</v>
      </c>
      <c r="I137" s="64" t="s">
        <v>788</v>
      </c>
      <c r="J137" s="17">
        <v>0</v>
      </c>
      <c r="K137" s="17" t="s">
        <v>789</v>
      </c>
      <c r="L137" s="69"/>
      <c r="M137" s="17">
        <v>10408</v>
      </c>
      <c r="N137" s="17">
        <v>0</v>
      </c>
      <c r="P137" s="17">
        <v>0</v>
      </c>
      <c r="Q137" s="17">
        <v>1</v>
      </c>
      <c r="R137" s="69" t="s">
        <v>790</v>
      </c>
      <c r="S137" s="17" t="s">
        <v>791</v>
      </c>
      <c r="U137" s="59"/>
      <c r="V137" s="15" t="s">
        <v>763</v>
      </c>
      <c r="W137" s="15" t="s">
        <v>764</v>
      </c>
      <c r="Y137" s="17">
        <v>3</v>
      </c>
    </row>
    <row r="138" s="17" customFormat="1" spans="1:25">
      <c r="A138" s="70">
        <v>10409</v>
      </c>
      <c r="B138" s="64" t="s">
        <v>792</v>
      </c>
      <c r="C138" s="17">
        <v>5</v>
      </c>
      <c r="D138" s="17">
        <v>4</v>
      </c>
      <c r="E138" s="17">
        <v>2</v>
      </c>
      <c r="F138" s="65"/>
      <c r="G138" s="65"/>
      <c r="H138" s="64" t="s">
        <v>648</v>
      </c>
      <c r="I138" s="64" t="s">
        <v>793</v>
      </c>
      <c r="J138" s="17">
        <v>0</v>
      </c>
      <c r="K138" s="17" t="s">
        <v>794</v>
      </c>
      <c r="L138" s="69"/>
      <c r="M138" s="17">
        <v>10409</v>
      </c>
      <c r="N138" s="17">
        <v>0</v>
      </c>
      <c r="P138" s="17">
        <v>0</v>
      </c>
      <c r="Q138" s="17">
        <v>1</v>
      </c>
      <c r="R138" s="69" t="s">
        <v>795</v>
      </c>
      <c r="S138" s="17" t="s">
        <v>796</v>
      </c>
      <c r="U138" s="59"/>
      <c r="V138" s="15" t="s">
        <v>763</v>
      </c>
      <c r="Y138" s="17">
        <v>3</v>
      </c>
    </row>
    <row r="139" s="17" customFormat="1" spans="1:25">
      <c r="A139" s="70">
        <v>10410</v>
      </c>
      <c r="B139" s="64" t="s">
        <v>792</v>
      </c>
      <c r="C139" s="17">
        <v>5</v>
      </c>
      <c r="D139" s="17">
        <v>1</v>
      </c>
      <c r="E139" s="17">
        <v>2</v>
      </c>
      <c r="F139" s="65"/>
      <c r="G139" s="65"/>
      <c r="H139" s="64" t="s">
        <v>110</v>
      </c>
      <c r="I139" s="64" t="s">
        <v>793</v>
      </c>
      <c r="J139" s="17">
        <v>0</v>
      </c>
      <c r="K139" s="17" t="s">
        <v>797</v>
      </c>
      <c r="L139" s="69"/>
      <c r="M139" s="17">
        <v>10410</v>
      </c>
      <c r="N139" s="17">
        <v>0</v>
      </c>
      <c r="P139" s="17">
        <v>0</v>
      </c>
      <c r="Q139" s="17">
        <v>1</v>
      </c>
      <c r="R139" s="69" t="s">
        <v>798</v>
      </c>
      <c r="S139" s="17" t="s">
        <v>799</v>
      </c>
      <c r="U139" s="59"/>
      <c r="V139" s="15" t="s">
        <v>763</v>
      </c>
      <c r="Y139" s="17">
        <v>3</v>
      </c>
    </row>
    <row r="140" s="17" customFormat="1" spans="1:25">
      <c r="A140" s="70">
        <v>10411</v>
      </c>
      <c r="B140" s="64" t="s">
        <v>800</v>
      </c>
      <c r="C140" s="17">
        <v>5</v>
      </c>
      <c r="D140" s="17">
        <v>7</v>
      </c>
      <c r="E140" s="17">
        <v>2</v>
      </c>
      <c r="F140" s="65"/>
      <c r="G140" s="65"/>
      <c r="H140" s="64" t="s">
        <v>104</v>
      </c>
      <c r="I140" s="64" t="s">
        <v>801</v>
      </c>
      <c r="J140" s="17">
        <v>0</v>
      </c>
      <c r="K140" s="68" t="s">
        <v>802</v>
      </c>
      <c r="L140" s="69"/>
      <c r="M140" s="17">
        <v>0</v>
      </c>
      <c r="N140" s="17">
        <v>0</v>
      </c>
      <c r="P140" s="17">
        <v>0</v>
      </c>
      <c r="Q140" s="17">
        <v>1</v>
      </c>
      <c r="R140" s="69" t="s">
        <v>803</v>
      </c>
      <c r="S140" s="17" t="s">
        <v>804</v>
      </c>
      <c r="U140" s="59"/>
      <c r="V140" s="15" t="s">
        <v>775</v>
      </c>
      <c r="W140" s="15" t="s">
        <v>776</v>
      </c>
      <c r="Y140" s="17">
        <v>3</v>
      </c>
    </row>
    <row r="141" s="17" customFormat="1" spans="1:25">
      <c r="A141" s="70">
        <v>10412</v>
      </c>
      <c r="B141" s="64" t="s">
        <v>805</v>
      </c>
      <c r="C141" s="17">
        <v>5</v>
      </c>
      <c r="D141" s="17">
        <v>1</v>
      </c>
      <c r="E141" s="17">
        <v>2</v>
      </c>
      <c r="F141" s="65"/>
      <c r="G141" s="65"/>
      <c r="H141" s="64" t="s">
        <v>110</v>
      </c>
      <c r="I141" s="64" t="s">
        <v>806</v>
      </c>
      <c r="J141" s="17">
        <v>0</v>
      </c>
      <c r="K141" s="17" t="s">
        <v>807</v>
      </c>
      <c r="L141" s="69"/>
      <c r="M141" s="17">
        <v>10412</v>
      </c>
      <c r="N141" s="17">
        <v>0</v>
      </c>
      <c r="P141" s="17">
        <v>0</v>
      </c>
      <c r="Q141" s="17">
        <v>1</v>
      </c>
      <c r="R141" s="69" t="s">
        <v>808</v>
      </c>
      <c r="S141" s="17" t="s">
        <v>809</v>
      </c>
      <c r="U141" s="59"/>
      <c r="V141" s="15" t="s">
        <v>775</v>
      </c>
      <c r="Y141" s="17">
        <v>3</v>
      </c>
    </row>
    <row r="142" s="17" customFormat="1" spans="1:25">
      <c r="A142" s="70">
        <v>10413</v>
      </c>
      <c r="B142" s="64" t="s">
        <v>810</v>
      </c>
      <c r="C142" s="17">
        <v>5</v>
      </c>
      <c r="D142" s="17">
        <v>1</v>
      </c>
      <c r="E142" s="17">
        <v>2</v>
      </c>
      <c r="F142" s="65"/>
      <c r="G142" s="65"/>
      <c r="H142" s="64" t="s">
        <v>110</v>
      </c>
      <c r="I142" s="64" t="s">
        <v>811</v>
      </c>
      <c r="J142" s="17">
        <v>0</v>
      </c>
      <c r="K142" s="17" t="s">
        <v>812</v>
      </c>
      <c r="L142" s="69"/>
      <c r="M142" s="17">
        <v>10413</v>
      </c>
      <c r="N142" s="17">
        <v>0</v>
      </c>
      <c r="P142" s="17">
        <v>0</v>
      </c>
      <c r="Q142" s="17">
        <v>1</v>
      </c>
      <c r="R142" s="69" t="s">
        <v>813</v>
      </c>
      <c r="S142" s="17" t="s">
        <v>814</v>
      </c>
      <c r="U142" s="59"/>
      <c r="V142" s="15" t="s">
        <v>775</v>
      </c>
      <c r="Y142" s="17">
        <v>3</v>
      </c>
    </row>
    <row r="143" s="17" customFormat="1" spans="1:25">
      <c r="A143" s="70">
        <v>10414</v>
      </c>
      <c r="B143" s="64" t="s">
        <v>782</v>
      </c>
      <c r="C143" s="17">
        <v>5</v>
      </c>
      <c r="D143" s="17">
        <v>1</v>
      </c>
      <c r="E143" s="17">
        <v>2</v>
      </c>
      <c r="F143" s="65"/>
      <c r="G143" s="65"/>
      <c r="H143" s="64" t="s">
        <v>110</v>
      </c>
      <c r="I143" s="64" t="s">
        <v>783</v>
      </c>
      <c r="J143" s="17">
        <v>0</v>
      </c>
      <c r="K143" s="17" t="s">
        <v>815</v>
      </c>
      <c r="L143" s="69"/>
      <c r="M143" s="17">
        <v>5272</v>
      </c>
      <c r="N143" s="17">
        <v>0</v>
      </c>
      <c r="P143" s="17">
        <v>0</v>
      </c>
      <c r="Q143" s="17">
        <v>1</v>
      </c>
      <c r="R143" s="69" t="s">
        <v>816</v>
      </c>
      <c r="S143" s="17" t="s">
        <v>786</v>
      </c>
      <c r="U143" s="59"/>
      <c r="V143" s="15" t="s">
        <v>775</v>
      </c>
      <c r="Y143" s="17">
        <v>3</v>
      </c>
    </row>
    <row r="144" s="17" customFormat="1" spans="1:25">
      <c r="A144" s="17">
        <v>10415</v>
      </c>
      <c r="B144" s="64" t="s">
        <v>817</v>
      </c>
      <c r="C144" s="17">
        <v>5</v>
      </c>
      <c r="D144" s="17">
        <v>1</v>
      </c>
      <c r="E144" s="17">
        <v>2</v>
      </c>
      <c r="F144" s="65"/>
      <c r="G144" s="65"/>
      <c r="H144" s="64" t="s">
        <v>110</v>
      </c>
      <c r="I144" s="64" t="s">
        <v>818</v>
      </c>
      <c r="J144" s="17">
        <v>0</v>
      </c>
      <c r="K144" s="71" t="s">
        <v>819</v>
      </c>
      <c r="L144" s="69"/>
      <c r="M144" s="17">
        <v>5272</v>
      </c>
      <c r="N144" s="17">
        <v>0</v>
      </c>
      <c r="P144" s="17">
        <v>0</v>
      </c>
      <c r="Q144" s="17">
        <v>1</v>
      </c>
      <c r="R144" s="69" t="s">
        <v>820</v>
      </c>
      <c r="S144" s="17" t="s">
        <v>821</v>
      </c>
      <c r="U144" s="59"/>
      <c r="V144" s="15" t="s">
        <v>822</v>
      </c>
      <c r="W144" s="15" t="s">
        <v>823</v>
      </c>
      <c r="Y144" s="17">
        <v>3</v>
      </c>
    </row>
    <row r="145" s="17" customFormat="1" spans="1:25">
      <c r="A145" s="17">
        <v>10416</v>
      </c>
      <c r="B145" s="64" t="s">
        <v>824</v>
      </c>
      <c r="C145" s="17">
        <v>5</v>
      </c>
      <c r="D145" s="17">
        <v>6</v>
      </c>
      <c r="E145" s="17">
        <v>2</v>
      </c>
      <c r="F145" s="65"/>
      <c r="G145" s="65"/>
      <c r="H145" s="64" t="s">
        <v>248</v>
      </c>
      <c r="I145" s="64" t="s">
        <v>825</v>
      </c>
      <c r="J145" s="17">
        <v>0</v>
      </c>
      <c r="K145" s="68" t="s">
        <v>826</v>
      </c>
      <c r="L145" s="69"/>
      <c r="M145" s="17">
        <v>0</v>
      </c>
      <c r="N145" s="17">
        <v>0</v>
      </c>
      <c r="P145" s="17">
        <v>0</v>
      </c>
      <c r="Q145" s="17">
        <v>1</v>
      </c>
      <c r="R145" s="69" t="s">
        <v>827</v>
      </c>
      <c r="S145" s="17" t="s">
        <v>828</v>
      </c>
      <c r="U145" s="59"/>
      <c r="V145" s="15" t="s">
        <v>822</v>
      </c>
      <c r="Y145" s="17">
        <v>3</v>
      </c>
    </row>
    <row r="146" s="17" customFormat="1" spans="1:25">
      <c r="A146" s="17">
        <v>10417</v>
      </c>
      <c r="B146" s="64" t="s">
        <v>829</v>
      </c>
      <c r="C146" s="17">
        <v>5</v>
      </c>
      <c r="D146" s="17">
        <v>1</v>
      </c>
      <c r="E146" s="17">
        <v>2</v>
      </c>
      <c r="F146" s="65"/>
      <c r="G146" s="65"/>
      <c r="H146" s="64" t="s">
        <v>110</v>
      </c>
      <c r="I146" s="64" t="s">
        <v>818</v>
      </c>
      <c r="J146" s="17">
        <v>0</v>
      </c>
      <c r="K146" s="17" t="s">
        <v>830</v>
      </c>
      <c r="L146" s="69"/>
      <c r="M146" s="17">
        <v>5272</v>
      </c>
      <c r="N146" s="17">
        <v>0</v>
      </c>
      <c r="P146" s="17">
        <v>0</v>
      </c>
      <c r="Q146" s="17">
        <v>1</v>
      </c>
      <c r="R146" s="69" t="s">
        <v>831</v>
      </c>
      <c r="S146" s="17" t="s">
        <v>832</v>
      </c>
      <c r="U146" s="59"/>
      <c r="V146" s="15" t="s">
        <v>822</v>
      </c>
      <c r="Y146" s="17">
        <v>3</v>
      </c>
    </row>
    <row r="147" s="17" customFormat="1" spans="1:25">
      <c r="A147" s="17">
        <v>10418</v>
      </c>
      <c r="B147" s="64" t="s">
        <v>833</v>
      </c>
      <c r="C147" s="17">
        <v>5</v>
      </c>
      <c r="D147" s="17">
        <v>4</v>
      </c>
      <c r="E147" s="17">
        <v>2</v>
      </c>
      <c r="F147" s="65"/>
      <c r="G147" s="65"/>
      <c r="H147" s="64" t="s">
        <v>603</v>
      </c>
      <c r="I147" s="64" t="s">
        <v>834</v>
      </c>
      <c r="J147" s="17">
        <v>0</v>
      </c>
      <c r="K147" s="17" t="s">
        <v>835</v>
      </c>
      <c r="L147" s="69"/>
      <c r="M147" s="17">
        <v>10418</v>
      </c>
      <c r="N147" s="17">
        <v>0</v>
      </c>
      <c r="P147" s="17">
        <v>0</v>
      </c>
      <c r="Q147" s="17">
        <v>1</v>
      </c>
      <c r="R147" s="69" t="s">
        <v>836</v>
      </c>
      <c r="S147" s="17" t="s">
        <v>837</v>
      </c>
      <c r="U147" s="59"/>
      <c r="V147" s="15" t="s">
        <v>822</v>
      </c>
      <c r="Y147" s="17">
        <v>3</v>
      </c>
    </row>
    <row r="148" s="17" customFormat="1" spans="1:25">
      <c r="A148" s="71">
        <v>10419</v>
      </c>
      <c r="B148" s="64" t="s">
        <v>838</v>
      </c>
      <c r="C148" s="17">
        <v>5</v>
      </c>
      <c r="D148" s="17">
        <v>7</v>
      </c>
      <c r="E148" s="17">
        <v>2</v>
      </c>
      <c r="F148" s="65"/>
      <c r="G148" s="65"/>
      <c r="H148" s="64" t="s">
        <v>211</v>
      </c>
      <c r="I148" s="64" t="s">
        <v>839</v>
      </c>
      <c r="J148" s="17">
        <v>0</v>
      </c>
      <c r="K148" s="65" t="s">
        <v>840</v>
      </c>
      <c r="L148" s="69"/>
      <c r="M148" s="17">
        <v>5272</v>
      </c>
      <c r="N148" s="17">
        <v>0</v>
      </c>
      <c r="P148" s="17">
        <v>0</v>
      </c>
      <c r="Q148" s="17">
        <v>1</v>
      </c>
      <c r="R148" s="69" t="s">
        <v>841</v>
      </c>
      <c r="S148" s="17" t="s">
        <v>842</v>
      </c>
      <c r="U148" s="59"/>
      <c r="V148" s="15" t="s">
        <v>822</v>
      </c>
      <c r="Y148" s="17">
        <v>3</v>
      </c>
    </row>
    <row r="149" s="17" customFormat="1" spans="1:25">
      <c r="A149" s="17">
        <v>10420</v>
      </c>
      <c r="B149" s="64" t="s">
        <v>843</v>
      </c>
      <c r="C149" s="17">
        <v>5</v>
      </c>
      <c r="D149" s="17">
        <v>2</v>
      </c>
      <c r="E149" s="17">
        <v>2</v>
      </c>
      <c r="F149" s="65"/>
      <c r="G149" s="65"/>
      <c r="H149" s="64" t="s">
        <v>552</v>
      </c>
      <c r="I149" s="64" t="s">
        <v>844</v>
      </c>
      <c r="J149" s="17">
        <v>0</v>
      </c>
      <c r="K149" s="65" t="s">
        <v>845</v>
      </c>
      <c r="L149" s="69"/>
      <c r="M149" s="17">
        <v>5272</v>
      </c>
      <c r="N149" s="17">
        <v>0</v>
      </c>
      <c r="P149" s="17">
        <v>0</v>
      </c>
      <c r="Q149" s="17">
        <v>1</v>
      </c>
      <c r="R149" s="69" t="s">
        <v>846</v>
      </c>
      <c r="S149" s="17" t="s">
        <v>847</v>
      </c>
      <c r="U149" s="59"/>
      <c r="V149" s="15" t="s">
        <v>822</v>
      </c>
      <c r="Y149" s="17">
        <v>3</v>
      </c>
    </row>
    <row r="150" s="17" customFormat="1" spans="1:25">
      <c r="A150" s="17">
        <v>10421</v>
      </c>
      <c r="B150" s="64" t="s">
        <v>848</v>
      </c>
      <c r="C150" s="17">
        <v>5</v>
      </c>
      <c r="D150" s="17">
        <v>1</v>
      </c>
      <c r="E150" s="17">
        <v>2</v>
      </c>
      <c r="F150" s="65"/>
      <c r="G150" s="65"/>
      <c r="H150" s="64" t="s">
        <v>110</v>
      </c>
      <c r="I150" s="64" t="s">
        <v>849</v>
      </c>
      <c r="J150" s="17">
        <v>0</v>
      </c>
      <c r="K150" s="75" t="s">
        <v>850</v>
      </c>
      <c r="L150" s="69"/>
      <c r="M150" s="17">
        <v>5272</v>
      </c>
      <c r="N150" s="17">
        <v>0</v>
      </c>
      <c r="P150" s="17">
        <v>0</v>
      </c>
      <c r="Q150" s="17">
        <v>1</v>
      </c>
      <c r="R150" s="69" t="s">
        <v>851</v>
      </c>
      <c r="S150" s="17" t="s">
        <v>852</v>
      </c>
      <c r="U150" s="59"/>
      <c r="V150" s="15" t="s">
        <v>853</v>
      </c>
      <c r="W150" s="15" t="s">
        <v>854</v>
      </c>
      <c r="Y150" s="17">
        <v>3</v>
      </c>
    </row>
    <row r="151" s="18" customFormat="1" spans="1:25">
      <c r="A151" s="18">
        <v>10422</v>
      </c>
      <c r="B151" s="72" t="s">
        <v>855</v>
      </c>
      <c r="C151" s="17">
        <v>5</v>
      </c>
      <c r="D151" s="18">
        <v>1</v>
      </c>
      <c r="E151" s="18">
        <v>2</v>
      </c>
      <c r="F151" s="73"/>
      <c r="G151" s="73"/>
      <c r="H151" s="72" t="s">
        <v>110</v>
      </c>
      <c r="I151" s="72" t="s">
        <v>856</v>
      </c>
      <c r="J151" s="18">
        <v>0</v>
      </c>
      <c r="K151" s="76" t="s">
        <v>857</v>
      </c>
      <c r="L151" s="77"/>
      <c r="M151" s="18">
        <v>5201</v>
      </c>
      <c r="N151" s="18">
        <v>0</v>
      </c>
      <c r="P151" s="18">
        <v>0</v>
      </c>
      <c r="Q151" s="18">
        <v>1</v>
      </c>
      <c r="R151" s="77" t="s">
        <v>858</v>
      </c>
      <c r="S151" s="18" t="s">
        <v>859</v>
      </c>
      <c r="V151" s="15" t="s">
        <v>853</v>
      </c>
      <c r="Y151" s="17">
        <v>3</v>
      </c>
    </row>
    <row r="152" s="18" customFormat="1" spans="1:25">
      <c r="A152" s="18">
        <v>10423</v>
      </c>
      <c r="B152" s="72" t="s">
        <v>860</v>
      </c>
      <c r="C152" s="17">
        <v>5</v>
      </c>
      <c r="D152" s="18">
        <v>4</v>
      </c>
      <c r="E152" s="18">
        <v>2</v>
      </c>
      <c r="F152" s="73"/>
      <c r="G152" s="73"/>
      <c r="H152" s="72" t="s">
        <v>603</v>
      </c>
      <c r="I152" s="72" t="s">
        <v>861</v>
      </c>
      <c r="J152" s="18">
        <v>0</v>
      </c>
      <c r="K152" s="73" t="s">
        <v>862</v>
      </c>
      <c r="L152" s="77"/>
      <c r="M152" s="18">
        <v>10423</v>
      </c>
      <c r="N152" s="18">
        <v>0</v>
      </c>
      <c r="P152" s="18">
        <v>0</v>
      </c>
      <c r="Q152" s="18">
        <v>1</v>
      </c>
      <c r="R152" s="77" t="s">
        <v>863</v>
      </c>
      <c r="S152" s="18" t="s">
        <v>864</v>
      </c>
      <c r="V152" s="15" t="s">
        <v>853</v>
      </c>
      <c r="Y152" s="17">
        <v>3</v>
      </c>
    </row>
    <row r="153" s="18" customFormat="1" spans="1:25">
      <c r="A153" s="18">
        <v>10424</v>
      </c>
      <c r="B153" s="72" t="s">
        <v>865</v>
      </c>
      <c r="C153" s="17">
        <v>5</v>
      </c>
      <c r="D153" s="18">
        <v>1</v>
      </c>
      <c r="E153" s="18">
        <v>2</v>
      </c>
      <c r="F153" s="73"/>
      <c r="G153" s="73"/>
      <c r="H153" s="72" t="s">
        <v>110</v>
      </c>
      <c r="I153" s="72" t="s">
        <v>866</v>
      </c>
      <c r="J153" s="18">
        <v>0</v>
      </c>
      <c r="K153" s="73" t="s">
        <v>867</v>
      </c>
      <c r="L153" s="77"/>
      <c r="M153" s="18">
        <v>10424</v>
      </c>
      <c r="N153" s="18">
        <v>0</v>
      </c>
      <c r="P153" s="18">
        <v>0</v>
      </c>
      <c r="Q153" s="18">
        <v>1</v>
      </c>
      <c r="R153" s="77" t="s">
        <v>868</v>
      </c>
      <c r="S153" s="18" t="s">
        <v>869</v>
      </c>
      <c r="V153" s="15" t="s">
        <v>853</v>
      </c>
      <c r="Y153" s="17">
        <v>3</v>
      </c>
    </row>
    <row r="154" s="18" customFormat="1" spans="1:25">
      <c r="A154" s="18">
        <v>10425</v>
      </c>
      <c r="B154" s="72" t="s">
        <v>870</v>
      </c>
      <c r="C154" s="17">
        <v>5</v>
      </c>
      <c r="D154" s="18">
        <v>8</v>
      </c>
      <c r="E154" s="18">
        <v>2</v>
      </c>
      <c r="F154" s="73"/>
      <c r="G154" s="73"/>
      <c r="H154" s="72" t="s">
        <v>871</v>
      </c>
      <c r="I154" s="72" t="s">
        <v>872</v>
      </c>
      <c r="J154" s="18">
        <v>0</v>
      </c>
      <c r="K154" s="73" t="s">
        <v>873</v>
      </c>
      <c r="L154" s="77"/>
      <c r="M154" s="18">
        <v>10425</v>
      </c>
      <c r="N154" s="18">
        <v>0</v>
      </c>
      <c r="P154" s="18">
        <v>0</v>
      </c>
      <c r="Q154" s="18">
        <v>1</v>
      </c>
      <c r="R154" s="77" t="s">
        <v>874</v>
      </c>
      <c r="S154" s="18" t="s">
        <v>875</v>
      </c>
      <c r="V154" s="15" t="s">
        <v>876</v>
      </c>
      <c r="W154" s="15" t="s">
        <v>877</v>
      </c>
      <c r="Y154" s="17">
        <v>3</v>
      </c>
    </row>
    <row r="155" s="18" customFormat="1" spans="1:25">
      <c r="A155" s="18">
        <v>10426</v>
      </c>
      <c r="B155" s="72" t="s">
        <v>878</v>
      </c>
      <c r="C155" s="17">
        <v>5</v>
      </c>
      <c r="D155" s="18">
        <v>1</v>
      </c>
      <c r="E155" s="18">
        <v>2</v>
      </c>
      <c r="F155" s="73"/>
      <c r="G155" s="73"/>
      <c r="H155" s="72" t="s">
        <v>110</v>
      </c>
      <c r="I155" s="72" t="s">
        <v>879</v>
      </c>
      <c r="J155" s="18">
        <v>0</v>
      </c>
      <c r="K155" s="73" t="s">
        <v>880</v>
      </c>
      <c r="L155" s="77"/>
      <c r="M155" s="18">
        <v>10426</v>
      </c>
      <c r="N155" s="18">
        <v>0</v>
      </c>
      <c r="P155" s="18">
        <v>0</v>
      </c>
      <c r="Q155" s="18">
        <v>1</v>
      </c>
      <c r="R155" s="77" t="s">
        <v>881</v>
      </c>
      <c r="S155" s="18" t="s">
        <v>882</v>
      </c>
      <c r="V155" s="15" t="s">
        <v>876</v>
      </c>
      <c r="Y155" s="17">
        <v>3</v>
      </c>
    </row>
    <row r="156" s="18" customFormat="1" spans="1:25">
      <c r="A156" s="18">
        <v>10427</v>
      </c>
      <c r="B156" s="72" t="s">
        <v>883</v>
      </c>
      <c r="C156" s="17">
        <v>5</v>
      </c>
      <c r="D156" s="18">
        <v>4</v>
      </c>
      <c r="E156" s="18">
        <v>2</v>
      </c>
      <c r="F156" s="73"/>
      <c r="G156" s="73"/>
      <c r="H156" s="72" t="s">
        <v>884</v>
      </c>
      <c r="I156" s="72" t="s">
        <v>885</v>
      </c>
      <c r="J156" s="18">
        <v>0</v>
      </c>
      <c r="K156" s="73" t="s">
        <v>886</v>
      </c>
      <c r="L156" s="77"/>
      <c r="M156" s="18">
        <v>10427</v>
      </c>
      <c r="N156" s="18">
        <v>0</v>
      </c>
      <c r="P156" s="18">
        <v>0</v>
      </c>
      <c r="Q156" s="18">
        <v>1</v>
      </c>
      <c r="R156" s="77" t="s">
        <v>887</v>
      </c>
      <c r="S156" s="18" t="s">
        <v>888</v>
      </c>
      <c r="U156" s="17">
        <v>30003</v>
      </c>
      <c r="V156" s="15" t="s">
        <v>876</v>
      </c>
      <c r="Y156" s="17">
        <v>3</v>
      </c>
    </row>
    <row r="157" s="18" customFormat="1" spans="1:25">
      <c r="A157" s="18">
        <v>10428</v>
      </c>
      <c r="B157" s="72" t="s">
        <v>889</v>
      </c>
      <c r="C157" s="17">
        <v>5</v>
      </c>
      <c r="D157" s="18">
        <v>1</v>
      </c>
      <c r="E157" s="18">
        <v>2</v>
      </c>
      <c r="F157" s="73"/>
      <c r="G157" s="73"/>
      <c r="H157" s="72" t="s">
        <v>110</v>
      </c>
      <c r="I157" s="72" t="s">
        <v>890</v>
      </c>
      <c r="J157" s="18">
        <v>0</v>
      </c>
      <c r="K157" s="73" t="s">
        <v>891</v>
      </c>
      <c r="L157" s="77"/>
      <c r="M157" s="18">
        <v>10428</v>
      </c>
      <c r="N157" s="18">
        <v>0</v>
      </c>
      <c r="P157" s="18">
        <v>0</v>
      </c>
      <c r="Q157" s="18">
        <v>1</v>
      </c>
      <c r="R157" s="77" t="s">
        <v>892</v>
      </c>
      <c r="S157" s="18" t="s">
        <v>893</v>
      </c>
      <c r="V157" s="15" t="s">
        <v>894</v>
      </c>
      <c r="W157" s="15" t="s">
        <v>895</v>
      </c>
      <c r="Y157" s="17">
        <v>3</v>
      </c>
    </row>
    <row r="158" s="18" customFormat="1" spans="1:25">
      <c r="A158" s="18">
        <v>10429</v>
      </c>
      <c r="B158" s="72" t="s">
        <v>896</v>
      </c>
      <c r="C158" s="17">
        <v>5</v>
      </c>
      <c r="D158" s="18">
        <v>1</v>
      </c>
      <c r="E158" s="18">
        <v>2</v>
      </c>
      <c r="F158" s="73"/>
      <c r="G158" s="73"/>
      <c r="H158" s="72" t="s">
        <v>110</v>
      </c>
      <c r="I158" s="72" t="s">
        <v>897</v>
      </c>
      <c r="J158" s="18">
        <v>0</v>
      </c>
      <c r="K158" s="73" t="s">
        <v>898</v>
      </c>
      <c r="L158" s="77"/>
      <c r="M158" s="18">
        <v>10429</v>
      </c>
      <c r="N158" s="18">
        <v>0</v>
      </c>
      <c r="P158" s="18">
        <v>0</v>
      </c>
      <c r="Q158" s="18">
        <v>1</v>
      </c>
      <c r="R158" s="77" t="s">
        <v>899</v>
      </c>
      <c r="S158" s="18" t="s">
        <v>900</v>
      </c>
      <c r="V158" s="15" t="s">
        <v>894</v>
      </c>
      <c r="Y158" s="17">
        <v>3</v>
      </c>
    </row>
    <row r="159" s="18" customFormat="1" spans="1:25">
      <c r="A159" s="18">
        <v>10430</v>
      </c>
      <c r="B159" s="72" t="s">
        <v>901</v>
      </c>
      <c r="C159" s="17">
        <v>5</v>
      </c>
      <c r="D159" s="18">
        <v>1</v>
      </c>
      <c r="E159" s="18">
        <v>2</v>
      </c>
      <c r="F159" s="73"/>
      <c r="G159" s="73"/>
      <c r="H159" s="72" t="s">
        <v>110</v>
      </c>
      <c r="I159" s="72" t="s">
        <v>902</v>
      </c>
      <c r="J159" s="18">
        <v>0</v>
      </c>
      <c r="K159" s="73" t="s">
        <v>903</v>
      </c>
      <c r="L159" s="77"/>
      <c r="M159" s="18">
        <v>10430</v>
      </c>
      <c r="N159" s="18">
        <v>0</v>
      </c>
      <c r="P159" s="18">
        <v>0</v>
      </c>
      <c r="Q159" s="18">
        <v>1</v>
      </c>
      <c r="R159" s="77" t="s">
        <v>904</v>
      </c>
      <c r="V159" s="15" t="s">
        <v>894</v>
      </c>
      <c r="Y159" s="17">
        <v>3</v>
      </c>
    </row>
    <row r="160" s="18" customFormat="1" spans="1:25">
      <c r="A160" s="15">
        <v>10431</v>
      </c>
      <c r="B160" s="72" t="s">
        <v>905</v>
      </c>
      <c r="C160" s="17">
        <v>5</v>
      </c>
      <c r="D160" s="18">
        <v>1</v>
      </c>
      <c r="E160" s="18">
        <v>2</v>
      </c>
      <c r="F160" s="73"/>
      <c r="G160" s="73"/>
      <c r="H160" s="72" t="s">
        <v>110</v>
      </c>
      <c r="I160" s="72" t="s">
        <v>906</v>
      </c>
      <c r="J160" s="18">
        <v>0</v>
      </c>
      <c r="K160" s="73" t="s">
        <v>907</v>
      </c>
      <c r="L160" s="77"/>
      <c r="M160" s="18">
        <v>10431</v>
      </c>
      <c r="N160" s="18">
        <v>0</v>
      </c>
      <c r="P160" s="18">
        <v>0</v>
      </c>
      <c r="Q160" s="18">
        <v>1</v>
      </c>
      <c r="R160" s="77" t="s">
        <v>908</v>
      </c>
      <c r="S160" s="18" t="s">
        <v>909</v>
      </c>
      <c r="V160" s="15" t="s">
        <v>910</v>
      </c>
      <c r="W160" s="15" t="s">
        <v>911</v>
      </c>
      <c r="Y160" s="17">
        <v>3</v>
      </c>
    </row>
    <row r="161" s="18" customFormat="1" spans="1:25">
      <c r="A161" s="70">
        <v>10432</v>
      </c>
      <c r="B161" s="72" t="s">
        <v>912</v>
      </c>
      <c r="C161" s="17">
        <v>5</v>
      </c>
      <c r="D161" s="18">
        <v>1</v>
      </c>
      <c r="E161" s="18">
        <v>2</v>
      </c>
      <c r="F161" s="73"/>
      <c r="G161" s="73"/>
      <c r="H161" s="72" t="s">
        <v>110</v>
      </c>
      <c r="I161" s="72" t="s">
        <v>906</v>
      </c>
      <c r="J161" s="18">
        <v>0</v>
      </c>
      <c r="K161" s="73" t="s">
        <v>913</v>
      </c>
      <c r="L161" s="77"/>
      <c r="M161" s="18">
        <v>10432</v>
      </c>
      <c r="N161" s="18">
        <v>0</v>
      </c>
      <c r="P161" s="18">
        <v>0</v>
      </c>
      <c r="Q161" s="18">
        <v>1</v>
      </c>
      <c r="R161" s="77" t="s">
        <v>914</v>
      </c>
      <c r="S161" s="18" t="s">
        <v>915</v>
      </c>
      <c r="V161" s="15" t="s">
        <v>910</v>
      </c>
      <c r="W161" s="15" t="s">
        <v>911</v>
      </c>
      <c r="Y161" s="17">
        <v>3</v>
      </c>
    </row>
    <row r="162" s="18" customFormat="1" spans="1:25">
      <c r="A162" s="18">
        <v>10433</v>
      </c>
      <c r="B162" s="72" t="s">
        <v>916</v>
      </c>
      <c r="C162" s="17">
        <v>5</v>
      </c>
      <c r="D162" s="18">
        <v>1</v>
      </c>
      <c r="E162" s="18">
        <v>2</v>
      </c>
      <c r="F162" s="73"/>
      <c r="G162" s="73"/>
      <c r="H162" s="72" t="s">
        <v>110</v>
      </c>
      <c r="I162" s="72" t="s">
        <v>917</v>
      </c>
      <c r="J162" s="18">
        <v>0</v>
      </c>
      <c r="K162" s="78" t="s">
        <v>918</v>
      </c>
      <c r="L162" s="77"/>
      <c r="M162" s="18">
        <v>10433</v>
      </c>
      <c r="N162" s="18">
        <v>0</v>
      </c>
      <c r="P162" s="18">
        <v>0</v>
      </c>
      <c r="Q162" s="18">
        <v>1</v>
      </c>
      <c r="R162" s="77" t="s">
        <v>919</v>
      </c>
      <c r="S162" s="18" t="s">
        <v>920</v>
      </c>
      <c r="V162" s="15" t="s">
        <v>910</v>
      </c>
      <c r="Y162" s="18">
        <v>4</v>
      </c>
    </row>
    <row r="163" s="18" customFormat="1" spans="1:25">
      <c r="A163" s="18">
        <v>10434</v>
      </c>
      <c r="B163" s="72" t="s">
        <v>921</v>
      </c>
      <c r="C163" s="17">
        <v>5</v>
      </c>
      <c r="D163" s="18">
        <v>4</v>
      </c>
      <c r="E163" s="18">
        <v>2</v>
      </c>
      <c r="F163" s="73"/>
      <c r="G163" s="73"/>
      <c r="H163" s="72" t="s">
        <v>648</v>
      </c>
      <c r="I163" s="72" t="s">
        <v>922</v>
      </c>
      <c r="J163" s="18">
        <v>0</v>
      </c>
      <c r="K163" s="73" t="s">
        <v>923</v>
      </c>
      <c r="L163" s="77"/>
      <c r="M163" s="18">
        <v>10434</v>
      </c>
      <c r="N163" s="18">
        <v>0</v>
      </c>
      <c r="P163" s="18">
        <v>0</v>
      </c>
      <c r="Q163" s="18">
        <v>1</v>
      </c>
      <c r="R163" s="77" t="s">
        <v>924</v>
      </c>
      <c r="S163" s="18" t="s">
        <v>925</v>
      </c>
      <c r="V163" s="15" t="s">
        <v>926</v>
      </c>
      <c r="W163" s="15" t="s">
        <v>927</v>
      </c>
      <c r="Y163" s="18">
        <v>4</v>
      </c>
    </row>
    <row r="164" s="18" customFormat="1" spans="1:25">
      <c r="A164" s="18">
        <v>10435</v>
      </c>
      <c r="B164" s="72" t="s">
        <v>928</v>
      </c>
      <c r="C164" s="17">
        <v>5</v>
      </c>
      <c r="D164" s="18">
        <v>4</v>
      </c>
      <c r="E164" s="18">
        <v>2</v>
      </c>
      <c r="F164" s="73"/>
      <c r="G164" s="73"/>
      <c r="H164" s="72" t="s">
        <v>648</v>
      </c>
      <c r="I164" s="72" t="s">
        <v>929</v>
      </c>
      <c r="J164" s="18">
        <v>0</v>
      </c>
      <c r="K164" s="73" t="s">
        <v>930</v>
      </c>
      <c r="L164" s="77"/>
      <c r="M164" s="18">
        <v>10435</v>
      </c>
      <c r="N164" s="18">
        <v>0</v>
      </c>
      <c r="P164" s="18">
        <v>0</v>
      </c>
      <c r="Q164" s="18">
        <v>1</v>
      </c>
      <c r="R164" s="77" t="s">
        <v>931</v>
      </c>
      <c r="S164" s="18" t="s">
        <v>932</v>
      </c>
      <c r="V164" s="15" t="s">
        <v>926</v>
      </c>
      <c r="Y164" s="18">
        <v>4</v>
      </c>
    </row>
    <row r="165" s="18" customFormat="1" spans="1:25">
      <c r="A165" s="18">
        <v>10436</v>
      </c>
      <c r="B165" s="72" t="s">
        <v>933</v>
      </c>
      <c r="C165" s="17">
        <v>5</v>
      </c>
      <c r="D165" s="18">
        <v>1</v>
      </c>
      <c r="E165" s="18">
        <v>2</v>
      </c>
      <c r="F165" s="73"/>
      <c r="G165" s="73"/>
      <c r="H165" s="72" t="s">
        <v>934</v>
      </c>
      <c r="I165" s="72" t="s">
        <v>935</v>
      </c>
      <c r="J165" s="18">
        <v>0</v>
      </c>
      <c r="K165" s="73" t="s">
        <v>936</v>
      </c>
      <c r="L165" s="77"/>
      <c r="M165" s="18">
        <v>10436</v>
      </c>
      <c r="N165" s="18">
        <v>0</v>
      </c>
      <c r="P165" s="18">
        <v>0</v>
      </c>
      <c r="Q165" s="18">
        <v>1</v>
      </c>
      <c r="R165" s="77" t="s">
        <v>937</v>
      </c>
      <c r="S165" s="18" t="s">
        <v>938</v>
      </c>
      <c r="V165" s="15" t="s">
        <v>926</v>
      </c>
      <c r="Y165" s="18">
        <v>4</v>
      </c>
    </row>
    <row r="166" s="18" customFormat="1" spans="1:25">
      <c r="A166" s="18">
        <v>10437</v>
      </c>
      <c r="B166" s="72" t="s">
        <v>939</v>
      </c>
      <c r="C166" s="17">
        <v>5</v>
      </c>
      <c r="D166" s="18">
        <v>1</v>
      </c>
      <c r="E166" s="18">
        <v>2</v>
      </c>
      <c r="F166" s="73"/>
      <c r="G166" s="73"/>
      <c r="H166" s="72" t="s">
        <v>110</v>
      </c>
      <c r="I166" s="72" t="s">
        <v>940</v>
      </c>
      <c r="J166" s="18">
        <v>0</v>
      </c>
      <c r="K166" s="78" t="s">
        <v>941</v>
      </c>
      <c r="L166" s="77"/>
      <c r="M166" s="18">
        <v>10437</v>
      </c>
      <c r="N166" s="18">
        <v>0</v>
      </c>
      <c r="P166" s="18">
        <v>0</v>
      </c>
      <c r="Q166" s="18">
        <v>1</v>
      </c>
      <c r="R166" s="77" t="s">
        <v>942</v>
      </c>
      <c r="S166" s="18" t="s">
        <v>943</v>
      </c>
      <c r="V166" s="15" t="s">
        <v>926</v>
      </c>
      <c r="Y166" s="18">
        <v>4</v>
      </c>
    </row>
    <row r="167" s="18" customFormat="1" spans="1:25">
      <c r="A167" s="18">
        <v>10438</v>
      </c>
      <c r="B167" s="72" t="s">
        <v>944</v>
      </c>
      <c r="C167" s="17">
        <v>5</v>
      </c>
      <c r="D167" s="18">
        <v>4</v>
      </c>
      <c r="E167" s="18">
        <v>2</v>
      </c>
      <c r="F167" s="73"/>
      <c r="G167" s="73"/>
      <c r="H167" s="72" t="s">
        <v>945</v>
      </c>
      <c r="I167" s="72" t="s">
        <v>946</v>
      </c>
      <c r="J167" s="18">
        <v>0</v>
      </c>
      <c r="K167" s="73" t="s">
        <v>947</v>
      </c>
      <c r="L167" s="77"/>
      <c r="M167" s="18">
        <v>10438</v>
      </c>
      <c r="N167" s="18">
        <v>0</v>
      </c>
      <c r="P167" s="18">
        <v>0</v>
      </c>
      <c r="Q167" s="18">
        <v>1</v>
      </c>
      <c r="R167" s="77" t="s">
        <v>948</v>
      </c>
      <c r="S167" s="18" t="s">
        <v>949</v>
      </c>
      <c r="V167" s="15" t="s">
        <v>926</v>
      </c>
      <c r="Y167" s="18">
        <v>4</v>
      </c>
    </row>
    <row r="168" s="18" customFormat="1" spans="1:25">
      <c r="A168" s="18">
        <v>10439</v>
      </c>
      <c r="B168" s="72" t="s">
        <v>950</v>
      </c>
      <c r="C168" s="17">
        <v>5</v>
      </c>
      <c r="D168" s="18">
        <v>1</v>
      </c>
      <c r="E168" s="18">
        <v>2</v>
      </c>
      <c r="F168" s="73"/>
      <c r="G168" s="73"/>
      <c r="H168" s="72" t="s">
        <v>110</v>
      </c>
      <c r="I168" s="72" t="s">
        <v>951</v>
      </c>
      <c r="J168" s="18">
        <v>0</v>
      </c>
      <c r="K168" s="78" t="s">
        <v>952</v>
      </c>
      <c r="L168" s="77"/>
      <c r="M168" s="18">
        <v>10439</v>
      </c>
      <c r="N168" s="18">
        <v>0</v>
      </c>
      <c r="P168" s="18">
        <v>0</v>
      </c>
      <c r="Q168" s="18">
        <v>1</v>
      </c>
      <c r="R168" s="77" t="s">
        <v>953</v>
      </c>
      <c r="S168" s="18" t="s">
        <v>954</v>
      </c>
      <c r="V168" s="18" t="s">
        <v>955</v>
      </c>
      <c r="W168" s="18" t="s">
        <v>956</v>
      </c>
      <c r="Y168" s="18">
        <v>4</v>
      </c>
    </row>
    <row r="169" s="18" customFormat="1" spans="1:25">
      <c r="A169" s="18">
        <v>10501</v>
      </c>
      <c r="B169" s="72" t="s">
        <v>957</v>
      </c>
      <c r="C169" s="18">
        <v>6</v>
      </c>
      <c r="D169" s="18">
        <v>1</v>
      </c>
      <c r="E169" s="18">
        <v>2</v>
      </c>
      <c r="F169" s="73"/>
      <c r="G169" s="73"/>
      <c r="H169" s="72" t="s">
        <v>110</v>
      </c>
      <c r="I169" s="72" t="s">
        <v>958</v>
      </c>
      <c r="J169" s="18">
        <v>0</v>
      </c>
      <c r="K169" s="73" t="s">
        <v>959</v>
      </c>
      <c r="L169" s="77"/>
      <c r="M169" s="18">
        <v>10501</v>
      </c>
      <c r="N169" s="18">
        <v>0</v>
      </c>
      <c r="P169" s="18">
        <v>0</v>
      </c>
      <c r="Q169" s="18">
        <v>1</v>
      </c>
      <c r="R169" s="77" t="s">
        <v>960</v>
      </c>
      <c r="S169" s="18" t="s">
        <v>961</v>
      </c>
      <c r="V169" s="18" t="s">
        <v>955</v>
      </c>
      <c r="Y169" s="18">
        <v>4</v>
      </c>
    </row>
    <row r="170" s="18" customFormat="1" spans="1:25">
      <c r="A170" s="18">
        <v>10502</v>
      </c>
      <c r="B170" s="72" t="s">
        <v>962</v>
      </c>
      <c r="C170" s="18">
        <v>6</v>
      </c>
      <c r="D170" s="18">
        <v>4</v>
      </c>
      <c r="E170" s="18">
        <v>2</v>
      </c>
      <c r="F170" s="73"/>
      <c r="G170" s="73"/>
      <c r="H170" s="72" t="s">
        <v>963</v>
      </c>
      <c r="I170" s="72" t="s">
        <v>964</v>
      </c>
      <c r="J170" s="18">
        <v>0</v>
      </c>
      <c r="K170" s="73" t="s">
        <v>965</v>
      </c>
      <c r="L170" s="77"/>
      <c r="M170" s="18">
        <v>10502</v>
      </c>
      <c r="N170" s="18">
        <v>0</v>
      </c>
      <c r="P170" s="18">
        <v>0</v>
      </c>
      <c r="Q170" s="18">
        <v>1</v>
      </c>
      <c r="R170" s="77" t="s">
        <v>966</v>
      </c>
      <c r="S170" s="18" t="s">
        <v>967</v>
      </c>
      <c r="V170" s="18" t="s">
        <v>955</v>
      </c>
      <c r="Y170" s="18">
        <v>4</v>
      </c>
    </row>
    <row r="171" s="18" customFormat="1" spans="1:25">
      <c r="A171" s="18">
        <v>10503</v>
      </c>
      <c r="B171" s="72" t="s">
        <v>968</v>
      </c>
      <c r="C171" s="18">
        <v>6</v>
      </c>
      <c r="D171" s="18">
        <v>1</v>
      </c>
      <c r="E171" s="18">
        <v>2</v>
      </c>
      <c r="F171" s="73"/>
      <c r="G171" s="73"/>
      <c r="H171" s="72" t="s">
        <v>110</v>
      </c>
      <c r="I171" s="72" t="s">
        <v>969</v>
      </c>
      <c r="J171" s="18">
        <v>0</v>
      </c>
      <c r="K171" s="73" t="s">
        <v>970</v>
      </c>
      <c r="L171" s="77"/>
      <c r="M171" s="18">
        <v>10503</v>
      </c>
      <c r="N171" s="18">
        <v>0</v>
      </c>
      <c r="P171" s="18">
        <v>0</v>
      </c>
      <c r="Q171" s="18">
        <v>1</v>
      </c>
      <c r="R171" s="77" t="s">
        <v>971</v>
      </c>
      <c r="S171" s="18" t="s">
        <v>972</v>
      </c>
      <c r="V171" s="18" t="s">
        <v>955</v>
      </c>
      <c r="Y171" s="18">
        <v>4</v>
      </c>
    </row>
    <row r="172" s="18" customFormat="1" spans="1:25">
      <c r="A172" s="74">
        <v>10504</v>
      </c>
      <c r="B172" s="72" t="s">
        <v>973</v>
      </c>
      <c r="C172" s="18">
        <v>6</v>
      </c>
      <c r="D172" s="18">
        <v>1</v>
      </c>
      <c r="E172" s="18">
        <v>2</v>
      </c>
      <c r="F172" s="73"/>
      <c r="G172" s="73"/>
      <c r="H172" s="72" t="s">
        <v>110</v>
      </c>
      <c r="I172" s="72" t="s">
        <v>974</v>
      </c>
      <c r="J172" s="18">
        <v>0</v>
      </c>
      <c r="K172" s="73" t="s">
        <v>975</v>
      </c>
      <c r="L172" s="77"/>
      <c r="M172" s="18">
        <v>10504</v>
      </c>
      <c r="N172" s="18">
        <v>0</v>
      </c>
      <c r="P172" s="18">
        <v>0</v>
      </c>
      <c r="Q172" s="18">
        <v>1</v>
      </c>
      <c r="R172" s="77" t="s">
        <v>976</v>
      </c>
      <c r="S172" s="18" t="s">
        <v>977</v>
      </c>
      <c r="V172" s="18" t="s">
        <v>955</v>
      </c>
      <c r="Y172" s="18">
        <v>4</v>
      </c>
    </row>
    <row r="173" s="18" customFormat="1" spans="1:25">
      <c r="A173" s="18">
        <v>10505</v>
      </c>
      <c r="B173" s="72" t="s">
        <v>978</v>
      </c>
      <c r="C173" s="18">
        <v>6</v>
      </c>
      <c r="D173" s="18">
        <v>7</v>
      </c>
      <c r="E173" s="18">
        <v>2</v>
      </c>
      <c r="F173" s="73"/>
      <c r="G173" s="73"/>
      <c r="H173" s="72" t="s">
        <v>104</v>
      </c>
      <c r="I173" s="72" t="s">
        <v>979</v>
      </c>
      <c r="J173" s="18">
        <v>0</v>
      </c>
      <c r="K173" s="73" t="s">
        <v>980</v>
      </c>
      <c r="M173" s="18">
        <v>0</v>
      </c>
      <c r="N173" s="18">
        <v>0</v>
      </c>
      <c r="P173" s="18">
        <v>0</v>
      </c>
      <c r="Q173" s="18">
        <v>1</v>
      </c>
      <c r="R173" s="77" t="s">
        <v>981</v>
      </c>
      <c r="S173" s="18" t="s">
        <v>982</v>
      </c>
      <c r="U173" s="73"/>
      <c r="V173" s="18" t="s">
        <v>983</v>
      </c>
      <c r="W173" s="18" t="s">
        <v>984</v>
      </c>
      <c r="Y173" s="18">
        <v>4</v>
      </c>
    </row>
    <row r="174" s="18" customFormat="1" spans="1:25">
      <c r="A174" s="18">
        <v>10506</v>
      </c>
      <c r="B174" s="72" t="s">
        <v>985</v>
      </c>
      <c r="C174" s="18">
        <v>6</v>
      </c>
      <c r="D174" s="18">
        <v>4</v>
      </c>
      <c r="E174" s="18">
        <v>2</v>
      </c>
      <c r="F174" s="73"/>
      <c r="G174" s="73"/>
      <c r="H174" s="72" t="s">
        <v>945</v>
      </c>
      <c r="I174" s="72" t="s">
        <v>986</v>
      </c>
      <c r="J174" s="18">
        <v>0</v>
      </c>
      <c r="K174" s="73" t="s">
        <v>987</v>
      </c>
      <c r="L174" s="77"/>
      <c r="M174" s="18">
        <v>10506</v>
      </c>
      <c r="N174" s="18">
        <v>0</v>
      </c>
      <c r="P174" s="18">
        <v>0</v>
      </c>
      <c r="Q174" s="18">
        <v>1</v>
      </c>
      <c r="R174" s="77" t="s">
        <v>988</v>
      </c>
      <c r="S174" s="18" t="s">
        <v>989</v>
      </c>
      <c r="V174" s="18" t="s">
        <v>983</v>
      </c>
      <c r="Y174" s="18">
        <v>4</v>
      </c>
    </row>
    <row r="175" s="18" customFormat="1" spans="1:25">
      <c r="A175" s="18">
        <v>10507</v>
      </c>
      <c r="B175" s="72" t="s">
        <v>990</v>
      </c>
      <c r="C175" s="18">
        <v>6</v>
      </c>
      <c r="D175" s="18">
        <v>1</v>
      </c>
      <c r="E175" s="18">
        <v>2</v>
      </c>
      <c r="F175" s="73"/>
      <c r="G175" s="73"/>
      <c r="H175" s="72" t="s">
        <v>110</v>
      </c>
      <c r="I175" s="72" t="s">
        <v>991</v>
      </c>
      <c r="J175" s="18">
        <v>0</v>
      </c>
      <c r="K175" s="73" t="s">
        <v>992</v>
      </c>
      <c r="L175" s="77"/>
      <c r="M175" s="18">
        <v>10507</v>
      </c>
      <c r="N175" s="18">
        <v>0</v>
      </c>
      <c r="P175" s="18">
        <v>0</v>
      </c>
      <c r="Q175" s="18">
        <v>1</v>
      </c>
      <c r="R175" s="77" t="s">
        <v>993</v>
      </c>
      <c r="S175" s="18" t="s">
        <v>994</v>
      </c>
      <c r="V175" s="18" t="s">
        <v>983</v>
      </c>
      <c r="Y175" s="18">
        <v>4</v>
      </c>
    </row>
    <row r="176" s="18" customFormat="1" spans="1:25">
      <c r="A176" s="18">
        <v>10508</v>
      </c>
      <c r="B176" s="72" t="s">
        <v>995</v>
      </c>
      <c r="C176" s="18">
        <v>6</v>
      </c>
      <c r="D176" s="18">
        <v>1</v>
      </c>
      <c r="E176" s="18">
        <v>2</v>
      </c>
      <c r="F176" s="73"/>
      <c r="G176" s="73"/>
      <c r="H176" s="72" t="s">
        <v>110</v>
      </c>
      <c r="I176" s="72" t="s">
        <v>996</v>
      </c>
      <c r="J176" s="18">
        <v>0</v>
      </c>
      <c r="K176" s="73" t="s">
        <v>997</v>
      </c>
      <c r="L176" s="77"/>
      <c r="M176" s="18">
        <v>10508</v>
      </c>
      <c r="N176" s="18">
        <v>0</v>
      </c>
      <c r="P176" s="18">
        <v>0</v>
      </c>
      <c r="Q176" s="18">
        <v>1</v>
      </c>
      <c r="R176" s="77" t="s">
        <v>998</v>
      </c>
      <c r="S176" s="18" t="s">
        <v>999</v>
      </c>
      <c r="V176" s="18" t="s">
        <v>983</v>
      </c>
      <c r="Y176" s="18">
        <v>4</v>
      </c>
    </row>
    <row r="177" s="18" customFormat="1" spans="1:25">
      <c r="A177" s="74">
        <v>10509</v>
      </c>
      <c r="B177" s="72" t="s">
        <v>1000</v>
      </c>
      <c r="C177" s="18">
        <v>6</v>
      </c>
      <c r="D177" s="18">
        <v>7</v>
      </c>
      <c r="E177" s="18">
        <v>2</v>
      </c>
      <c r="F177" s="73"/>
      <c r="G177" s="73"/>
      <c r="H177" s="72" t="s">
        <v>104</v>
      </c>
      <c r="I177" s="72" t="s">
        <v>1001</v>
      </c>
      <c r="J177" s="18">
        <v>0</v>
      </c>
      <c r="K177" s="73" t="s">
        <v>1002</v>
      </c>
      <c r="M177" s="18">
        <v>0</v>
      </c>
      <c r="N177" s="18">
        <v>0</v>
      </c>
      <c r="P177" s="18">
        <v>0</v>
      </c>
      <c r="Q177" s="18">
        <v>1</v>
      </c>
      <c r="R177" s="77" t="s">
        <v>1003</v>
      </c>
      <c r="S177" s="18" t="s">
        <v>1004</v>
      </c>
      <c r="U177" s="73"/>
      <c r="V177" s="18" t="s">
        <v>983</v>
      </c>
      <c r="Y177" s="18">
        <v>4</v>
      </c>
    </row>
    <row r="178" s="18" customFormat="1" spans="1:25">
      <c r="A178" s="18">
        <v>10510</v>
      </c>
      <c r="B178" s="72" t="s">
        <v>1005</v>
      </c>
      <c r="C178" s="18">
        <v>6</v>
      </c>
      <c r="D178" s="18">
        <v>4</v>
      </c>
      <c r="E178" s="18">
        <v>2</v>
      </c>
      <c r="F178" s="73"/>
      <c r="G178" s="73"/>
      <c r="H178" s="72" t="s">
        <v>1006</v>
      </c>
      <c r="I178" s="72" t="s">
        <v>1007</v>
      </c>
      <c r="J178" s="18">
        <v>0</v>
      </c>
      <c r="K178" s="73" t="s">
        <v>1008</v>
      </c>
      <c r="L178" s="77"/>
      <c r="M178" s="18">
        <v>10510</v>
      </c>
      <c r="N178" s="18">
        <v>0</v>
      </c>
      <c r="P178" s="18">
        <v>0</v>
      </c>
      <c r="Q178" s="18">
        <v>1</v>
      </c>
      <c r="R178" s="77" t="s">
        <v>1009</v>
      </c>
      <c r="S178" s="18" t="s">
        <v>1010</v>
      </c>
      <c r="V178" s="18" t="s">
        <v>1011</v>
      </c>
      <c r="W178" s="18" t="s">
        <v>1012</v>
      </c>
      <c r="Y178" s="18">
        <v>4</v>
      </c>
    </row>
    <row r="179" s="18" customFormat="1" spans="1:25">
      <c r="A179" s="18">
        <v>10511</v>
      </c>
      <c r="B179" s="72" t="s">
        <v>1013</v>
      </c>
      <c r="C179" s="18">
        <v>6</v>
      </c>
      <c r="D179" s="18">
        <v>1</v>
      </c>
      <c r="E179" s="18">
        <v>2</v>
      </c>
      <c r="F179" s="73"/>
      <c r="G179" s="73"/>
      <c r="H179" s="72" t="s">
        <v>110</v>
      </c>
      <c r="I179" s="72" t="s">
        <v>1014</v>
      </c>
      <c r="J179" s="18">
        <v>0</v>
      </c>
      <c r="K179" s="73" t="s">
        <v>1015</v>
      </c>
      <c r="L179" s="77"/>
      <c r="M179" s="18">
        <v>10511</v>
      </c>
      <c r="N179" s="18">
        <v>0</v>
      </c>
      <c r="P179" s="18">
        <v>0</v>
      </c>
      <c r="Q179" s="18">
        <v>1</v>
      </c>
      <c r="R179" s="77" t="s">
        <v>1016</v>
      </c>
      <c r="S179" s="18" t="s">
        <v>1017</v>
      </c>
      <c r="V179" s="18" t="s">
        <v>1011</v>
      </c>
      <c r="Y179" s="18">
        <v>4</v>
      </c>
    </row>
    <row r="180" s="18" customFormat="1" spans="1:25">
      <c r="A180" s="18">
        <v>10512</v>
      </c>
      <c r="B180" s="72" t="s">
        <v>1018</v>
      </c>
      <c r="C180" s="18">
        <v>6</v>
      </c>
      <c r="D180" s="18">
        <v>1</v>
      </c>
      <c r="E180" s="18">
        <v>2</v>
      </c>
      <c r="F180" s="73"/>
      <c r="G180" s="73"/>
      <c r="H180" s="72" t="s">
        <v>110</v>
      </c>
      <c r="I180" s="72" t="s">
        <v>1019</v>
      </c>
      <c r="J180" s="18">
        <v>0</v>
      </c>
      <c r="K180" s="73" t="s">
        <v>1020</v>
      </c>
      <c r="L180" s="77"/>
      <c r="M180" s="18">
        <v>10512</v>
      </c>
      <c r="N180" s="18">
        <v>0</v>
      </c>
      <c r="P180" s="18">
        <v>0</v>
      </c>
      <c r="Q180" s="18">
        <v>1</v>
      </c>
      <c r="R180" s="77" t="s">
        <v>1021</v>
      </c>
      <c r="S180" s="18" t="s">
        <v>1022</v>
      </c>
      <c r="V180" s="18" t="s">
        <v>1011</v>
      </c>
      <c r="Y180" s="18">
        <v>4</v>
      </c>
    </row>
    <row r="181" s="18" customFormat="1" spans="1:25">
      <c r="A181" s="18">
        <v>10513</v>
      </c>
      <c r="B181" s="72" t="s">
        <v>1023</v>
      </c>
      <c r="C181" s="18">
        <v>6</v>
      </c>
      <c r="D181" s="18">
        <v>4</v>
      </c>
      <c r="E181" s="18">
        <v>2</v>
      </c>
      <c r="F181" s="73"/>
      <c r="G181" s="73"/>
      <c r="H181" s="72" t="s">
        <v>1024</v>
      </c>
      <c r="I181" s="72" t="s">
        <v>1025</v>
      </c>
      <c r="J181" s="18">
        <v>0</v>
      </c>
      <c r="K181" s="73" t="s">
        <v>1026</v>
      </c>
      <c r="L181" s="77"/>
      <c r="M181" s="18">
        <v>10513</v>
      </c>
      <c r="N181" s="18">
        <v>0</v>
      </c>
      <c r="P181" s="18">
        <v>0</v>
      </c>
      <c r="Q181" s="18">
        <v>1</v>
      </c>
      <c r="R181" s="77" t="s">
        <v>1027</v>
      </c>
      <c r="S181" s="18" t="s">
        <v>1028</v>
      </c>
      <c r="V181" s="18" t="s">
        <v>1011</v>
      </c>
      <c r="Y181" s="18">
        <v>4</v>
      </c>
    </row>
    <row r="182" s="18" customFormat="1" spans="1:25">
      <c r="A182" s="18">
        <v>10514</v>
      </c>
      <c r="B182" s="72" t="s">
        <v>1029</v>
      </c>
      <c r="C182" s="18">
        <v>6</v>
      </c>
      <c r="D182" s="18">
        <v>1</v>
      </c>
      <c r="E182" s="18">
        <v>2</v>
      </c>
      <c r="F182" s="73"/>
      <c r="G182" s="73"/>
      <c r="H182" s="72" t="s">
        <v>110</v>
      </c>
      <c r="I182" s="72" t="s">
        <v>1030</v>
      </c>
      <c r="J182" s="18">
        <v>0</v>
      </c>
      <c r="K182" s="78" t="s">
        <v>1031</v>
      </c>
      <c r="M182" s="18">
        <v>10514</v>
      </c>
      <c r="N182" s="18">
        <v>0</v>
      </c>
      <c r="P182" s="18">
        <v>0</v>
      </c>
      <c r="Q182" s="18">
        <v>1</v>
      </c>
      <c r="R182" s="77" t="s">
        <v>1032</v>
      </c>
      <c r="S182" s="18" t="s">
        <v>1033</v>
      </c>
      <c r="U182" s="73"/>
      <c r="V182" s="18" t="s">
        <v>1011</v>
      </c>
      <c r="Y182" s="18">
        <v>4</v>
      </c>
    </row>
    <row r="183" s="17" customFormat="1" spans="1:25">
      <c r="A183" s="17">
        <v>10515</v>
      </c>
      <c r="B183" s="17" t="s">
        <v>1034</v>
      </c>
      <c r="C183" s="18">
        <v>6</v>
      </c>
      <c r="D183" s="17">
        <v>7</v>
      </c>
      <c r="E183" s="17">
        <v>2</v>
      </c>
      <c r="H183" s="17" t="s">
        <v>104</v>
      </c>
      <c r="I183" s="17" t="s">
        <v>1035</v>
      </c>
      <c r="J183" s="17">
        <v>0</v>
      </c>
      <c r="K183" s="17" t="s">
        <v>1036</v>
      </c>
      <c r="M183" s="17">
        <v>0</v>
      </c>
      <c r="N183" s="17">
        <v>0</v>
      </c>
      <c r="P183" s="17">
        <v>0</v>
      </c>
      <c r="Q183" s="17">
        <v>1</v>
      </c>
      <c r="R183" s="17" t="s">
        <v>1037</v>
      </c>
      <c r="S183" s="17" t="s">
        <v>1038</v>
      </c>
      <c r="V183" s="18" t="s">
        <v>1039</v>
      </c>
      <c r="W183" s="18" t="s">
        <v>1040</v>
      </c>
      <c r="Y183" s="18">
        <v>4</v>
      </c>
    </row>
    <row r="184" s="17" customFormat="1" spans="1:25">
      <c r="A184" s="17">
        <v>10516</v>
      </c>
      <c r="B184" s="17" t="s">
        <v>1041</v>
      </c>
      <c r="C184" s="18">
        <v>6</v>
      </c>
      <c r="D184" s="17">
        <v>1</v>
      </c>
      <c r="E184" s="17">
        <v>2</v>
      </c>
      <c r="H184" s="17" t="s">
        <v>110</v>
      </c>
      <c r="I184" s="17" t="s">
        <v>1042</v>
      </c>
      <c r="J184" s="17">
        <v>0</v>
      </c>
      <c r="K184" s="17" t="s">
        <v>1043</v>
      </c>
      <c r="M184" s="17">
        <v>10516</v>
      </c>
      <c r="N184" s="17">
        <v>0</v>
      </c>
      <c r="P184" s="17">
        <v>0</v>
      </c>
      <c r="Q184" s="17">
        <v>1</v>
      </c>
      <c r="R184" s="17" t="s">
        <v>1044</v>
      </c>
      <c r="S184" s="17" t="s">
        <v>1045</v>
      </c>
      <c r="V184" s="18" t="s">
        <v>1039</v>
      </c>
      <c r="Y184" s="18">
        <v>4</v>
      </c>
    </row>
    <row r="185" s="17" customFormat="1" spans="1:25">
      <c r="A185" s="17">
        <v>10517</v>
      </c>
      <c r="B185" s="17" t="s">
        <v>1046</v>
      </c>
      <c r="C185" s="18">
        <v>6</v>
      </c>
      <c r="D185" s="17">
        <v>4</v>
      </c>
      <c r="E185" s="17">
        <v>2</v>
      </c>
      <c r="H185" s="64" t="s">
        <v>1047</v>
      </c>
      <c r="I185" s="17" t="s">
        <v>1048</v>
      </c>
      <c r="J185" s="17">
        <v>0</v>
      </c>
      <c r="K185" s="17" t="s">
        <v>1049</v>
      </c>
      <c r="M185" s="17">
        <v>10517</v>
      </c>
      <c r="N185" s="17">
        <v>0</v>
      </c>
      <c r="P185" s="17">
        <v>0</v>
      </c>
      <c r="Q185" s="17">
        <v>1</v>
      </c>
      <c r="R185" s="17" t="s">
        <v>1050</v>
      </c>
      <c r="S185" s="17" t="s">
        <v>1051</v>
      </c>
      <c r="V185" s="18" t="s">
        <v>1039</v>
      </c>
      <c r="Y185" s="18">
        <v>4</v>
      </c>
    </row>
    <row r="186" s="17" customFormat="1" spans="1:25">
      <c r="A186" s="17">
        <v>10518</v>
      </c>
      <c r="B186" s="17" t="s">
        <v>1052</v>
      </c>
      <c r="C186" s="18">
        <v>6</v>
      </c>
      <c r="D186" s="17">
        <v>1</v>
      </c>
      <c r="E186" s="17">
        <v>2</v>
      </c>
      <c r="H186" s="17" t="s">
        <v>110</v>
      </c>
      <c r="I186" s="17" t="s">
        <v>1053</v>
      </c>
      <c r="J186" s="17">
        <v>0</v>
      </c>
      <c r="K186" s="17" t="s">
        <v>1054</v>
      </c>
      <c r="M186" s="17">
        <v>10518</v>
      </c>
      <c r="N186" s="17">
        <v>0</v>
      </c>
      <c r="P186" s="17">
        <v>0</v>
      </c>
      <c r="Q186" s="17">
        <v>1</v>
      </c>
      <c r="R186" s="17" t="s">
        <v>1055</v>
      </c>
      <c r="S186" s="17" t="s">
        <v>1056</v>
      </c>
      <c r="V186" s="18" t="s">
        <v>1039</v>
      </c>
      <c r="Y186" s="18">
        <v>4</v>
      </c>
    </row>
    <row r="187" s="17" customFormat="1" spans="1:25">
      <c r="A187" s="17">
        <v>10519</v>
      </c>
      <c r="B187" s="17" t="s">
        <v>1057</v>
      </c>
      <c r="C187" s="18">
        <v>6</v>
      </c>
      <c r="D187" s="17">
        <v>4</v>
      </c>
      <c r="E187" s="17">
        <v>2</v>
      </c>
      <c r="H187" s="64" t="s">
        <v>945</v>
      </c>
      <c r="I187" s="17" t="s">
        <v>1058</v>
      </c>
      <c r="J187" s="17">
        <v>0</v>
      </c>
      <c r="K187" s="17" t="s">
        <v>1059</v>
      </c>
      <c r="M187" s="17">
        <v>10519</v>
      </c>
      <c r="N187" s="17">
        <v>0</v>
      </c>
      <c r="P187" s="17">
        <v>0</v>
      </c>
      <c r="Q187" s="17">
        <v>1</v>
      </c>
      <c r="R187" s="17" t="s">
        <v>1060</v>
      </c>
      <c r="S187" s="17" t="s">
        <v>1061</v>
      </c>
      <c r="V187" s="18" t="s">
        <v>1039</v>
      </c>
      <c r="Y187" s="18">
        <v>4</v>
      </c>
    </row>
    <row r="188" s="17" customFormat="1" spans="1:25">
      <c r="A188" s="17">
        <v>10520</v>
      </c>
      <c r="B188" s="17" t="s">
        <v>1062</v>
      </c>
      <c r="C188" s="18">
        <v>6</v>
      </c>
      <c r="D188" s="17">
        <v>1</v>
      </c>
      <c r="E188" s="17">
        <v>2</v>
      </c>
      <c r="H188" s="17" t="s">
        <v>110</v>
      </c>
      <c r="I188" s="17" t="s">
        <v>1063</v>
      </c>
      <c r="J188" s="17">
        <v>0</v>
      </c>
      <c r="K188" s="17" t="s">
        <v>1064</v>
      </c>
      <c r="M188" s="17">
        <v>10520</v>
      </c>
      <c r="N188" s="17">
        <v>0</v>
      </c>
      <c r="P188" s="17">
        <v>0</v>
      </c>
      <c r="Q188" s="17">
        <v>1</v>
      </c>
      <c r="R188" s="17" t="s">
        <v>1065</v>
      </c>
      <c r="S188" s="17" t="s">
        <v>1066</v>
      </c>
      <c r="V188" s="18" t="s">
        <v>1067</v>
      </c>
      <c r="W188" s="18" t="s">
        <v>1068</v>
      </c>
      <c r="Y188" s="18">
        <v>4</v>
      </c>
    </row>
    <row r="189" s="17" customFormat="1" spans="1:25">
      <c r="A189" s="17">
        <v>10521</v>
      </c>
      <c r="B189" s="17" t="s">
        <v>1069</v>
      </c>
      <c r="C189" s="18">
        <v>6</v>
      </c>
      <c r="D189" s="17">
        <v>1</v>
      </c>
      <c r="E189" s="17">
        <v>2</v>
      </c>
      <c r="H189" s="17" t="s">
        <v>110</v>
      </c>
      <c r="I189" s="17" t="s">
        <v>1070</v>
      </c>
      <c r="J189" s="17">
        <v>0</v>
      </c>
      <c r="K189" s="17" t="s">
        <v>1071</v>
      </c>
      <c r="M189" s="17">
        <v>10521</v>
      </c>
      <c r="N189" s="17">
        <v>0</v>
      </c>
      <c r="P189" s="17">
        <v>0</v>
      </c>
      <c r="Q189" s="17">
        <v>1</v>
      </c>
      <c r="R189" s="17" t="s">
        <v>1072</v>
      </c>
      <c r="S189" s="17" t="s">
        <v>1073</v>
      </c>
      <c r="V189" s="18" t="s">
        <v>1067</v>
      </c>
      <c r="Y189" s="18">
        <v>4</v>
      </c>
    </row>
    <row r="190" s="17" customFormat="1" spans="1:25">
      <c r="A190" s="17">
        <v>10522</v>
      </c>
      <c r="B190" s="17" t="s">
        <v>1074</v>
      </c>
      <c r="C190" s="18">
        <v>6</v>
      </c>
      <c r="D190" s="17">
        <v>4</v>
      </c>
      <c r="E190" s="17">
        <v>2</v>
      </c>
      <c r="H190" s="64" t="s">
        <v>945</v>
      </c>
      <c r="I190" s="17" t="s">
        <v>1075</v>
      </c>
      <c r="J190" s="17">
        <v>0</v>
      </c>
      <c r="K190" s="17" t="s">
        <v>1076</v>
      </c>
      <c r="M190" s="17">
        <v>10522</v>
      </c>
      <c r="N190" s="17">
        <v>0</v>
      </c>
      <c r="P190" s="17">
        <v>0</v>
      </c>
      <c r="Q190" s="17">
        <v>1</v>
      </c>
      <c r="R190" s="17" t="s">
        <v>1077</v>
      </c>
      <c r="S190" s="17" t="s">
        <v>1078</v>
      </c>
      <c r="U190" s="17">
        <v>30004</v>
      </c>
      <c r="V190" s="18" t="s">
        <v>1067</v>
      </c>
      <c r="Y190" s="18">
        <v>4</v>
      </c>
    </row>
    <row r="191" s="17" customFormat="1" spans="1:25">
      <c r="A191" s="17">
        <v>10523</v>
      </c>
      <c r="B191" s="17" t="s">
        <v>1079</v>
      </c>
      <c r="C191" s="18">
        <v>6</v>
      </c>
      <c r="D191" s="17">
        <v>4</v>
      </c>
      <c r="E191" s="17">
        <v>2</v>
      </c>
      <c r="H191" s="64" t="s">
        <v>1080</v>
      </c>
      <c r="I191" s="17" t="s">
        <v>1081</v>
      </c>
      <c r="J191" s="17">
        <v>0</v>
      </c>
      <c r="K191" s="17" t="s">
        <v>1082</v>
      </c>
      <c r="M191" s="17">
        <v>10523</v>
      </c>
      <c r="N191" s="17">
        <v>0</v>
      </c>
      <c r="P191" s="17">
        <v>0</v>
      </c>
      <c r="Q191" s="17">
        <v>1</v>
      </c>
      <c r="R191" s="17" t="s">
        <v>1083</v>
      </c>
      <c r="S191" s="17" t="s">
        <v>1084</v>
      </c>
      <c r="V191" s="18" t="s">
        <v>1067</v>
      </c>
      <c r="Y191" s="18">
        <v>4</v>
      </c>
    </row>
    <row r="192" s="17" customFormat="1" spans="1:25">
      <c r="A192" s="17">
        <v>10524</v>
      </c>
      <c r="B192" s="17" t="s">
        <v>1085</v>
      </c>
      <c r="C192" s="18">
        <v>6</v>
      </c>
      <c r="D192" s="17">
        <v>1</v>
      </c>
      <c r="E192" s="17">
        <v>2</v>
      </c>
      <c r="H192" s="17" t="s">
        <v>110</v>
      </c>
      <c r="I192" s="17" t="s">
        <v>1086</v>
      </c>
      <c r="J192" s="17">
        <v>0</v>
      </c>
      <c r="K192" s="17" t="s">
        <v>1087</v>
      </c>
      <c r="M192" s="17">
        <v>10524</v>
      </c>
      <c r="N192" s="17">
        <v>0</v>
      </c>
      <c r="P192" s="17">
        <v>0</v>
      </c>
      <c r="Q192" s="17">
        <v>1</v>
      </c>
      <c r="R192" s="17" t="s">
        <v>1088</v>
      </c>
      <c r="S192" s="17" t="s">
        <v>1089</v>
      </c>
      <c r="V192" s="18" t="s">
        <v>1090</v>
      </c>
      <c r="W192" s="18" t="s">
        <v>1091</v>
      </c>
      <c r="Y192" s="18">
        <v>4</v>
      </c>
    </row>
    <row r="193" s="17" customFormat="1" spans="1:25">
      <c r="A193" s="17">
        <v>10525</v>
      </c>
      <c r="B193" s="17" t="s">
        <v>1092</v>
      </c>
      <c r="C193" s="18">
        <v>6</v>
      </c>
      <c r="D193" s="17">
        <v>1</v>
      </c>
      <c r="E193" s="17">
        <v>2</v>
      </c>
      <c r="H193" s="17" t="s">
        <v>110</v>
      </c>
      <c r="I193" s="17" t="s">
        <v>1093</v>
      </c>
      <c r="J193" s="17">
        <v>0</v>
      </c>
      <c r="K193" s="17" t="s">
        <v>1094</v>
      </c>
      <c r="M193" s="17">
        <v>10525</v>
      </c>
      <c r="N193" s="17">
        <v>0</v>
      </c>
      <c r="P193" s="17">
        <v>0</v>
      </c>
      <c r="Q193" s="17">
        <v>1</v>
      </c>
      <c r="R193" s="17" t="s">
        <v>1095</v>
      </c>
      <c r="S193" s="17" t="s">
        <v>1096</v>
      </c>
      <c r="V193" s="18" t="s">
        <v>1090</v>
      </c>
      <c r="Y193" s="18">
        <v>4</v>
      </c>
    </row>
    <row r="194" s="17" customFormat="1" spans="1:25">
      <c r="A194" s="17">
        <v>10601</v>
      </c>
      <c r="B194" s="64" t="s">
        <v>1097</v>
      </c>
      <c r="C194" s="17">
        <v>7</v>
      </c>
      <c r="D194" s="17">
        <v>1</v>
      </c>
      <c r="E194" s="17">
        <v>2</v>
      </c>
      <c r="F194" s="65"/>
      <c r="G194" s="65"/>
      <c r="H194" s="64" t="s">
        <v>110</v>
      </c>
      <c r="I194" s="64" t="s">
        <v>1098</v>
      </c>
      <c r="J194" s="17">
        <v>0</v>
      </c>
      <c r="K194" s="17" t="s">
        <v>1099</v>
      </c>
      <c r="M194" s="17">
        <v>10601</v>
      </c>
      <c r="N194" s="17">
        <v>0</v>
      </c>
      <c r="P194" s="17">
        <v>0</v>
      </c>
      <c r="Q194" s="17">
        <v>1</v>
      </c>
      <c r="R194" s="69" t="s">
        <v>1100</v>
      </c>
      <c r="S194" s="17" t="s">
        <v>1101</v>
      </c>
      <c r="U194"/>
      <c r="V194" s="18" t="s">
        <v>1090</v>
      </c>
      <c r="Y194" s="18">
        <v>4</v>
      </c>
    </row>
    <row r="195" s="17" customFormat="1" spans="1:25">
      <c r="A195" s="17">
        <v>10602</v>
      </c>
      <c r="B195" s="64" t="s">
        <v>1102</v>
      </c>
      <c r="C195" s="17">
        <v>7</v>
      </c>
      <c r="D195" s="17">
        <v>1</v>
      </c>
      <c r="E195" s="17">
        <v>2</v>
      </c>
      <c r="F195" s="65"/>
      <c r="G195" s="65"/>
      <c r="H195" s="64" t="s">
        <v>110</v>
      </c>
      <c r="I195" s="64" t="s">
        <v>1103</v>
      </c>
      <c r="J195" s="17">
        <v>0</v>
      </c>
      <c r="K195" s="17" t="s">
        <v>1104</v>
      </c>
      <c r="M195" s="17">
        <v>10602</v>
      </c>
      <c r="N195" s="17">
        <v>0</v>
      </c>
      <c r="P195" s="17">
        <v>0</v>
      </c>
      <c r="Q195" s="17">
        <v>1</v>
      </c>
      <c r="R195" s="69" t="s">
        <v>1105</v>
      </c>
      <c r="S195" s="17" t="s">
        <v>1106</v>
      </c>
      <c r="U195"/>
      <c r="V195" s="18" t="s">
        <v>1090</v>
      </c>
      <c r="Y195" s="18">
        <v>4</v>
      </c>
    </row>
    <row r="196" s="17" customFormat="1" spans="1:25">
      <c r="A196" s="17">
        <v>10603</v>
      </c>
      <c r="B196" s="64" t="s">
        <v>1107</v>
      </c>
      <c r="C196" s="17">
        <v>7</v>
      </c>
      <c r="D196" s="17">
        <v>1</v>
      </c>
      <c r="E196" s="17">
        <v>2</v>
      </c>
      <c r="F196" s="65"/>
      <c r="G196" s="65"/>
      <c r="H196" s="64" t="s">
        <v>110</v>
      </c>
      <c r="I196" s="64" t="s">
        <v>1108</v>
      </c>
      <c r="J196" s="17">
        <v>0</v>
      </c>
      <c r="K196" s="17" t="s">
        <v>1109</v>
      </c>
      <c r="M196" s="17">
        <v>10603</v>
      </c>
      <c r="N196" s="17">
        <v>0</v>
      </c>
      <c r="P196" s="17">
        <v>0</v>
      </c>
      <c r="Q196" s="17">
        <v>1</v>
      </c>
      <c r="R196" s="69" t="s">
        <v>1110</v>
      </c>
      <c r="S196" s="17" t="s">
        <v>1111</v>
      </c>
      <c r="U196"/>
      <c r="V196" s="18" t="s">
        <v>1112</v>
      </c>
      <c r="W196" s="18" t="s">
        <v>1113</v>
      </c>
      <c r="Y196" s="18">
        <v>4</v>
      </c>
    </row>
    <row r="197" s="17" customFormat="1" spans="1:25">
      <c r="A197" s="17">
        <v>10604</v>
      </c>
      <c r="B197" s="64" t="s">
        <v>1114</v>
      </c>
      <c r="C197" s="17">
        <v>7</v>
      </c>
      <c r="D197" s="17">
        <v>6</v>
      </c>
      <c r="E197" s="17">
        <v>2</v>
      </c>
      <c r="F197" s="65"/>
      <c r="G197" s="65"/>
      <c r="H197" s="64" t="s">
        <v>248</v>
      </c>
      <c r="I197" s="64" t="s">
        <v>1115</v>
      </c>
      <c r="J197" s="17">
        <v>0</v>
      </c>
      <c r="K197" s="17" t="s">
        <v>1116</v>
      </c>
      <c r="L197" s="69"/>
      <c r="M197" s="17">
        <v>0</v>
      </c>
      <c r="N197" s="17">
        <v>0</v>
      </c>
      <c r="P197" s="17">
        <v>0</v>
      </c>
      <c r="Q197" s="17">
        <v>1</v>
      </c>
      <c r="R197" s="69" t="s">
        <v>1117</v>
      </c>
      <c r="S197" s="17" t="s">
        <v>1118</v>
      </c>
      <c r="U197" s="59"/>
      <c r="V197" s="18" t="s">
        <v>1112</v>
      </c>
      <c r="Y197" s="18">
        <v>4</v>
      </c>
    </row>
    <row r="198" s="17" customFormat="1" spans="1:25">
      <c r="A198" s="17">
        <v>10605</v>
      </c>
      <c r="B198" s="64" t="s">
        <v>1119</v>
      </c>
      <c r="C198" s="17">
        <v>7</v>
      </c>
      <c r="D198" s="17">
        <v>1</v>
      </c>
      <c r="E198" s="17">
        <v>2</v>
      </c>
      <c r="F198" s="65"/>
      <c r="G198" s="65"/>
      <c r="H198" s="64" t="s">
        <v>110</v>
      </c>
      <c r="I198" s="64" t="s">
        <v>1120</v>
      </c>
      <c r="J198" s="17">
        <v>0</v>
      </c>
      <c r="K198" s="17" t="s">
        <v>1121</v>
      </c>
      <c r="M198" s="17">
        <v>10605</v>
      </c>
      <c r="N198" s="17">
        <v>0</v>
      </c>
      <c r="P198" s="17">
        <v>0</v>
      </c>
      <c r="Q198" s="17">
        <v>1</v>
      </c>
      <c r="R198" s="69" t="s">
        <v>1122</v>
      </c>
      <c r="S198" s="17" t="s">
        <v>1123</v>
      </c>
      <c r="U198"/>
      <c r="V198" s="18" t="s">
        <v>1112</v>
      </c>
      <c r="Y198" s="18">
        <v>4</v>
      </c>
    </row>
    <row r="199" s="17" customFormat="1" spans="1:25">
      <c r="A199" s="17">
        <v>10606</v>
      </c>
      <c r="B199" s="64" t="s">
        <v>1124</v>
      </c>
      <c r="C199" s="17">
        <v>7</v>
      </c>
      <c r="D199" s="17">
        <v>4</v>
      </c>
      <c r="E199" s="17">
        <v>2</v>
      </c>
      <c r="F199" s="65"/>
      <c r="G199" s="65"/>
      <c r="H199" s="64" t="s">
        <v>1024</v>
      </c>
      <c r="I199" s="64" t="s">
        <v>1125</v>
      </c>
      <c r="J199" s="17">
        <v>0</v>
      </c>
      <c r="K199" s="17" t="s">
        <v>1126</v>
      </c>
      <c r="L199" s="69"/>
      <c r="M199" s="17">
        <v>10606</v>
      </c>
      <c r="N199" s="17">
        <v>0</v>
      </c>
      <c r="P199" s="17">
        <v>0</v>
      </c>
      <c r="Q199" s="17">
        <v>1</v>
      </c>
      <c r="R199" s="69" t="s">
        <v>1127</v>
      </c>
      <c r="S199" s="17" t="s">
        <v>1128</v>
      </c>
      <c r="U199" s="25"/>
      <c r="V199" s="18" t="s">
        <v>1112</v>
      </c>
      <c r="Y199" s="18">
        <v>4</v>
      </c>
    </row>
    <row r="200" s="17" customFormat="1" spans="1:25">
      <c r="A200" s="17">
        <v>10607</v>
      </c>
      <c r="B200" s="64" t="s">
        <v>1129</v>
      </c>
      <c r="C200" s="17">
        <v>7</v>
      </c>
      <c r="D200" s="17">
        <v>8</v>
      </c>
      <c r="E200" s="17">
        <v>2</v>
      </c>
      <c r="F200" s="65"/>
      <c r="G200" s="65"/>
      <c r="H200" s="64" t="s">
        <v>1130</v>
      </c>
      <c r="I200" s="64" t="s">
        <v>1131</v>
      </c>
      <c r="J200" s="17">
        <v>0</v>
      </c>
      <c r="K200" s="71" t="s">
        <v>1132</v>
      </c>
      <c r="M200" s="17">
        <v>5228</v>
      </c>
      <c r="N200" s="17">
        <v>0</v>
      </c>
      <c r="P200" s="17">
        <v>0</v>
      </c>
      <c r="Q200" s="17">
        <v>1</v>
      </c>
      <c r="R200" s="69" t="s">
        <v>1133</v>
      </c>
      <c r="S200" s="17" t="s">
        <v>1134</v>
      </c>
      <c r="U200"/>
      <c r="V200" s="18" t="s">
        <v>1135</v>
      </c>
      <c r="W200" s="18" t="s">
        <v>1136</v>
      </c>
      <c r="Y200" s="18">
        <v>4</v>
      </c>
    </row>
    <row r="201" s="17" customFormat="1" spans="1:25">
      <c r="A201" s="17">
        <v>10608</v>
      </c>
      <c r="B201" s="64" t="s">
        <v>1137</v>
      </c>
      <c r="C201" s="17">
        <v>7</v>
      </c>
      <c r="D201" s="17">
        <v>7</v>
      </c>
      <c r="E201" s="17">
        <v>2</v>
      </c>
      <c r="F201" s="65"/>
      <c r="G201" s="65"/>
      <c r="H201" s="64" t="s">
        <v>104</v>
      </c>
      <c r="I201" s="64" t="s">
        <v>1138</v>
      </c>
      <c r="J201" s="17">
        <v>0</v>
      </c>
      <c r="K201" s="17" t="s">
        <v>1139</v>
      </c>
      <c r="M201" s="17">
        <v>0</v>
      </c>
      <c r="N201" s="17">
        <v>0</v>
      </c>
      <c r="P201" s="17">
        <v>0</v>
      </c>
      <c r="Q201" s="17">
        <v>1</v>
      </c>
      <c r="R201" s="69" t="s">
        <v>1140</v>
      </c>
      <c r="S201" s="17" t="s">
        <v>1141</v>
      </c>
      <c r="U201"/>
      <c r="V201" s="18" t="s">
        <v>1135</v>
      </c>
      <c r="Y201" s="18">
        <v>4</v>
      </c>
    </row>
    <row r="202" s="17" customFormat="1" spans="1:25">
      <c r="A202" s="17">
        <v>10609</v>
      </c>
      <c r="B202" s="64" t="s">
        <v>1142</v>
      </c>
      <c r="C202" s="17">
        <v>7</v>
      </c>
      <c r="D202" s="17">
        <v>1</v>
      </c>
      <c r="E202" s="17">
        <v>2</v>
      </c>
      <c r="F202" s="65"/>
      <c r="G202" s="65"/>
      <c r="H202" s="64" t="s">
        <v>110</v>
      </c>
      <c r="I202" s="64" t="s">
        <v>1143</v>
      </c>
      <c r="J202" s="17">
        <v>0</v>
      </c>
      <c r="K202" s="17" t="s">
        <v>1144</v>
      </c>
      <c r="M202" s="17">
        <v>5228</v>
      </c>
      <c r="N202" s="17">
        <v>0</v>
      </c>
      <c r="P202" s="17">
        <v>0</v>
      </c>
      <c r="Q202" s="17">
        <v>1</v>
      </c>
      <c r="R202" s="69" t="s">
        <v>1145</v>
      </c>
      <c r="S202" s="17" t="s">
        <v>1146</v>
      </c>
      <c r="U202"/>
      <c r="V202" s="18" t="s">
        <v>1135</v>
      </c>
      <c r="Y202" s="18">
        <v>4</v>
      </c>
    </row>
    <row r="203" s="17" customFormat="1" spans="1:25">
      <c r="A203" s="17">
        <v>10610</v>
      </c>
      <c r="B203" s="64" t="s">
        <v>1147</v>
      </c>
      <c r="C203" s="17">
        <v>7</v>
      </c>
      <c r="D203" s="17">
        <v>2</v>
      </c>
      <c r="E203" s="17">
        <v>2</v>
      </c>
      <c r="F203" s="65"/>
      <c r="G203" s="65"/>
      <c r="H203" s="40" t="s">
        <v>552</v>
      </c>
      <c r="I203" s="64" t="s">
        <v>1148</v>
      </c>
      <c r="J203" s="17">
        <v>0</v>
      </c>
      <c r="K203" s="17" t="s">
        <v>1149</v>
      </c>
      <c r="M203" s="17">
        <v>10610</v>
      </c>
      <c r="N203" s="17">
        <v>0</v>
      </c>
      <c r="P203" s="17">
        <v>0</v>
      </c>
      <c r="Q203" s="17">
        <v>1</v>
      </c>
      <c r="R203" s="69" t="s">
        <v>1150</v>
      </c>
      <c r="S203" s="17" t="s">
        <v>1151</v>
      </c>
      <c r="U203"/>
      <c r="V203" s="18" t="s">
        <v>1135</v>
      </c>
      <c r="Y203" s="18">
        <v>4</v>
      </c>
    </row>
    <row r="204" s="17" customFormat="1" spans="1:25">
      <c r="A204" s="17">
        <v>10611</v>
      </c>
      <c r="B204" s="64" t="s">
        <v>1152</v>
      </c>
      <c r="C204" s="17">
        <v>7</v>
      </c>
      <c r="D204" s="17">
        <v>1</v>
      </c>
      <c r="E204" s="17">
        <v>2</v>
      </c>
      <c r="F204" s="65"/>
      <c r="G204" s="65"/>
      <c r="H204" s="64" t="s">
        <v>110</v>
      </c>
      <c r="I204" s="64" t="s">
        <v>1103</v>
      </c>
      <c r="J204" s="17">
        <v>0</v>
      </c>
      <c r="K204" s="17" t="s">
        <v>1153</v>
      </c>
      <c r="M204" s="17">
        <v>10611</v>
      </c>
      <c r="N204" s="17">
        <v>0</v>
      </c>
      <c r="P204" s="17">
        <v>0</v>
      </c>
      <c r="Q204" s="17">
        <v>1</v>
      </c>
      <c r="R204" s="69" t="s">
        <v>1154</v>
      </c>
      <c r="S204" s="17" t="s">
        <v>1155</v>
      </c>
      <c r="U204"/>
      <c r="V204" s="18" t="s">
        <v>1135</v>
      </c>
      <c r="Y204" s="18">
        <v>4</v>
      </c>
    </row>
    <row r="205" s="17" customFormat="1" spans="1:25">
      <c r="A205" s="17">
        <v>10612</v>
      </c>
      <c r="B205" s="64" t="s">
        <v>1156</v>
      </c>
      <c r="C205" s="17">
        <v>7</v>
      </c>
      <c r="D205" s="17">
        <v>4</v>
      </c>
      <c r="E205" s="17">
        <v>2</v>
      </c>
      <c r="F205" s="65"/>
      <c r="G205" s="65"/>
      <c r="H205" s="64" t="s">
        <v>1157</v>
      </c>
      <c r="I205" s="64" t="s">
        <v>1158</v>
      </c>
      <c r="J205" s="17">
        <v>0</v>
      </c>
      <c r="K205" s="17" t="s">
        <v>1159</v>
      </c>
      <c r="M205" s="17">
        <v>10612</v>
      </c>
      <c r="N205" s="17">
        <v>0</v>
      </c>
      <c r="P205" s="17">
        <v>0</v>
      </c>
      <c r="Q205" s="17">
        <v>1</v>
      </c>
      <c r="R205" s="69" t="s">
        <v>1160</v>
      </c>
      <c r="S205" s="17" t="s">
        <v>1161</v>
      </c>
      <c r="U205"/>
      <c r="V205" s="18" t="s">
        <v>1135</v>
      </c>
      <c r="Y205" s="18">
        <v>4</v>
      </c>
    </row>
    <row r="206" s="17" customFormat="1" spans="1:25">
      <c r="A206" s="17">
        <v>10613</v>
      </c>
      <c r="B206" s="64" t="s">
        <v>1162</v>
      </c>
      <c r="C206" s="17">
        <v>7</v>
      </c>
      <c r="D206" s="17">
        <v>1</v>
      </c>
      <c r="E206" s="17">
        <v>2</v>
      </c>
      <c r="F206" s="65"/>
      <c r="G206" s="65"/>
      <c r="H206" s="64" t="s">
        <v>110</v>
      </c>
      <c r="I206" s="64" t="s">
        <v>1103</v>
      </c>
      <c r="J206" s="17">
        <v>0</v>
      </c>
      <c r="K206" s="17" t="s">
        <v>1163</v>
      </c>
      <c r="M206" s="17">
        <v>10613</v>
      </c>
      <c r="N206" s="17">
        <v>0</v>
      </c>
      <c r="P206" s="17">
        <v>0</v>
      </c>
      <c r="Q206" s="17">
        <v>1</v>
      </c>
      <c r="R206" s="69" t="s">
        <v>1164</v>
      </c>
      <c r="S206" s="17" t="s">
        <v>1165</v>
      </c>
      <c r="U206"/>
      <c r="V206" s="17" t="s">
        <v>1166</v>
      </c>
      <c r="W206" s="17" t="s">
        <v>1167</v>
      </c>
      <c r="Y206" s="18">
        <v>4</v>
      </c>
    </row>
    <row r="207" s="17" customFormat="1" ht="12.75" customHeight="1" spans="1:25">
      <c r="A207" s="17">
        <v>10614</v>
      </c>
      <c r="B207" s="64" t="s">
        <v>1168</v>
      </c>
      <c r="C207" s="17">
        <v>7</v>
      </c>
      <c r="D207" s="17">
        <v>1</v>
      </c>
      <c r="E207" s="17">
        <v>2</v>
      </c>
      <c r="F207" s="65"/>
      <c r="G207" s="65"/>
      <c r="H207" s="64" t="s">
        <v>110</v>
      </c>
      <c r="I207" s="64" t="s">
        <v>1169</v>
      </c>
      <c r="J207" s="17">
        <v>0</v>
      </c>
      <c r="K207" s="17" t="s">
        <v>1170</v>
      </c>
      <c r="M207" s="17">
        <v>10614</v>
      </c>
      <c r="N207" s="17">
        <v>0</v>
      </c>
      <c r="P207" s="17">
        <v>0</v>
      </c>
      <c r="Q207" s="17">
        <v>1</v>
      </c>
      <c r="R207" s="69" t="s">
        <v>1171</v>
      </c>
      <c r="S207" s="17" t="s">
        <v>1172</v>
      </c>
      <c r="U207"/>
      <c r="V207" s="17" t="s">
        <v>1166</v>
      </c>
      <c r="Y207" s="18">
        <v>4</v>
      </c>
    </row>
    <row r="208" s="17" customFormat="1" spans="1:25">
      <c r="A208" s="17">
        <v>10615</v>
      </c>
      <c r="B208" s="64" t="s">
        <v>1173</v>
      </c>
      <c r="C208" s="17">
        <v>7</v>
      </c>
      <c r="D208" s="17">
        <v>1</v>
      </c>
      <c r="E208" s="17">
        <v>2</v>
      </c>
      <c r="F208" s="65"/>
      <c r="G208" s="65"/>
      <c r="H208" s="64" t="s">
        <v>110</v>
      </c>
      <c r="I208" s="64" t="s">
        <v>1174</v>
      </c>
      <c r="J208" s="17">
        <v>0</v>
      </c>
      <c r="K208" s="17" t="s">
        <v>1175</v>
      </c>
      <c r="L208" s="69"/>
      <c r="M208" s="17">
        <v>10615</v>
      </c>
      <c r="N208" s="17">
        <v>0</v>
      </c>
      <c r="P208" s="17">
        <v>0</v>
      </c>
      <c r="Q208" s="17">
        <v>1</v>
      </c>
      <c r="R208" s="69" t="s">
        <v>1176</v>
      </c>
      <c r="S208" s="17" t="s">
        <v>1177</v>
      </c>
      <c r="U208" s="25"/>
      <c r="V208" s="17" t="s">
        <v>1166</v>
      </c>
      <c r="Y208" s="18">
        <v>4</v>
      </c>
    </row>
    <row r="209" s="17" customFormat="1" spans="1:25">
      <c r="A209" s="17">
        <v>10616</v>
      </c>
      <c r="B209" s="64" t="s">
        <v>1178</v>
      </c>
      <c r="C209" s="17">
        <v>7</v>
      </c>
      <c r="D209" s="17">
        <v>4</v>
      </c>
      <c r="E209" s="17">
        <v>2</v>
      </c>
      <c r="F209" s="65"/>
      <c r="G209" s="65"/>
      <c r="H209" s="64" t="s">
        <v>1024</v>
      </c>
      <c r="I209" s="64" t="s">
        <v>1179</v>
      </c>
      <c r="J209" s="17">
        <v>0</v>
      </c>
      <c r="K209" s="17" t="s">
        <v>1180</v>
      </c>
      <c r="L209" s="69"/>
      <c r="M209" s="17">
        <v>10616</v>
      </c>
      <c r="N209" s="17">
        <v>0</v>
      </c>
      <c r="P209" s="17">
        <v>0</v>
      </c>
      <c r="Q209" s="17">
        <v>1</v>
      </c>
      <c r="R209" s="69" t="s">
        <v>1181</v>
      </c>
      <c r="S209" s="17" t="s">
        <v>1182</v>
      </c>
      <c r="U209" s="25"/>
      <c r="V209" s="17" t="s">
        <v>1166</v>
      </c>
      <c r="Y209" s="18">
        <v>4</v>
      </c>
    </row>
    <row r="210" s="17" customFormat="1" spans="1:25">
      <c r="A210" s="17">
        <v>10617</v>
      </c>
      <c r="B210" s="64" t="s">
        <v>1183</v>
      </c>
      <c r="C210" s="17">
        <v>7</v>
      </c>
      <c r="D210" s="17">
        <v>1</v>
      </c>
      <c r="E210" s="17">
        <v>2</v>
      </c>
      <c r="F210" s="65"/>
      <c r="G210" s="65"/>
      <c r="H210" s="64" t="s">
        <v>110</v>
      </c>
      <c r="I210" s="64" t="s">
        <v>1184</v>
      </c>
      <c r="J210" s="17">
        <v>0</v>
      </c>
      <c r="K210" s="17" t="s">
        <v>1185</v>
      </c>
      <c r="L210" s="69"/>
      <c r="M210" s="17">
        <v>10617</v>
      </c>
      <c r="N210" s="17">
        <v>0</v>
      </c>
      <c r="P210" s="17">
        <v>0</v>
      </c>
      <c r="Q210" s="17">
        <v>1</v>
      </c>
      <c r="R210" s="69" t="s">
        <v>1186</v>
      </c>
      <c r="S210" s="17" t="s">
        <v>1187</v>
      </c>
      <c r="U210" s="25"/>
      <c r="V210" s="17" t="s">
        <v>1166</v>
      </c>
      <c r="Y210" s="18">
        <v>4</v>
      </c>
    </row>
    <row r="211" s="14" customFormat="1" ht="32.25" customHeight="1" spans="1:25">
      <c r="A211" s="14">
        <v>10618</v>
      </c>
      <c r="B211" s="35" t="s">
        <v>1188</v>
      </c>
      <c r="C211" s="14">
        <v>7</v>
      </c>
      <c r="D211" s="14">
        <v>1</v>
      </c>
      <c r="E211" s="14">
        <v>2</v>
      </c>
      <c r="F211" s="38"/>
      <c r="G211" s="38"/>
      <c r="H211" s="35" t="s">
        <v>110</v>
      </c>
      <c r="I211" s="35" t="s">
        <v>1189</v>
      </c>
      <c r="J211" s="14">
        <v>0</v>
      </c>
      <c r="K211" s="14" t="s">
        <v>1190</v>
      </c>
      <c r="L211" s="50"/>
      <c r="M211" s="14">
        <v>10618</v>
      </c>
      <c r="N211" s="14">
        <v>0</v>
      </c>
      <c r="P211" s="14">
        <v>0</v>
      </c>
      <c r="Q211" s="14">
        <v>1</v>
      </c>
      <c r="R211" s="50" t="s">
        <v>1191</v>
      </c>
      <c r="V211" s="14" t="s">
        <v>1166</v>
      </c>
      <c r="Y211" s="14">
        <v>4</v>
      </c>
    </row>
    <row r="212" s="17" customFormat="1" spans="1:25">
      <c r="A212" s="15">
        <v>10619</v>
      </c>
      <c r="B212" s="64" t="s">
        <v>1192</v>
      </c>
      <c r="C212" s="17">
        <v>7</v>
      </c>
      <c r="D212" s="17">
        <v>4</v>
      </c>
      <c r="E212" s="17">
        <v>2</v>
      </c>
      <c r="F212" s="65"/>
      <c r="G212" s="65"/>
      <c r="H212" s="64" t="s">
        <v>1193</v>
      </c>
      <c r="I212" s="64" t="s">
        <v>1194</v>
      </c>
      <c r="J212" s="17">
        <v>0</v>
      </c>
      <c r="K212" s="17" t="s">
        <v>1195</v>
      </c>
      <c r="M212" s="17">
        <v>10619</v>
      </c>
      <c r="N212" s="17">
        <v>0</v>
      </c>
      <c r="P212" s="17">
        <v>0</v>
      </c>
      <c r="Q212" s="17">
        <v>1</v>
      </c>
      <c r="R212" s="69" t="s">
        <v>1196</v>
      </c>
      <c r="S212" s="17" t="s">
        <v>1197</v>
      </c>
      <c r="U212"/>
      <c r="V212" s="17" t="s">
        <v>1166</v>
      </c>
      <c r="Y212" s="18">
        <v>4</v>
      </c>
    </row>
    <row r="213" s="17" customFormat="1" spans="1:25">
      <c r="A213" s="15">
        <v>10620</v>
      </c>
      <c r="B213" s="64" t="s">
        <v>1198</v>
      </c>
      <c r="C213" s="17">
        <v>7</v>
      </c>
      <c r="D213" s="17">
        <v>1</v>
      </c>
      <c r="E213" s="17">
        <v>2</v>
      </c>
      <c r="F213" s="65"/>
      <c r="G213" s="65"/>
      <c r="H213" s="64" t="s">
        <v>110</v>
      </c>
      <c r="I213" s="64" t="s">
        <v>1199</v>
      </c>
      <c r="J213" s="17">
        <v>0</v>
      </c>
      <c r="K213" s="17" t="s">
        <v>1200</v>
      </c>
      <c r="L213" s="69"/>
      <c r="M213" s="17">
        <v>10620</v>
      </c>
      <c r="N213" s="17">
        <v>0</v>
      </c>
      <c r="P213" s="17">
        <v>0</v>
      </c>
      <c r="Q213" s="17">
        <v>1</v>
      </c>
      <c r="R213" s="69" t="s">
        <v>1201</v>
      </c>
      <c r="S213" s="17" t="s">
        <v>1202</v>
      </c>
      <c r="U213" s="25"/>
      <c r="V213" s="17" t="s">
        <v>1166</v>
      </c>
      <c r="Y213" s="18">
        <v>4</v>
      </c>
    </row>
    <row r="214" s="17" customFormat="1" spans="1:25">
      <c r="A214" s="70">
        <v>10621</v>
      </c>
      <c r="B214" s="64" t="s">
        <v>1203</v>
      </c>
      <c r="C214" s="17">
        <v>7</v>
      </c>
      <c r="D214" s="17">
        <v>4</v>
      </c>
      <c r="E214" s="17">
        <v>2</v>
      </c>
      <c r="F214" s="65"/>
      <c r="G214" s="65"/>
      <c r="H214" s="64" t="s">
        <v>1204</v>
      </c>
      <c r="I214" s="64" t="s">
        <v>1205</v>
      </c>
      <c r="J214" s="17">
        <v>0</v>
      </c>
      <c r="K214" s="17" t="s">
        <v>1206</v>
      </c>
      <c r="M214" s="17">
        <v>10621</v>
      </c>
      <c r="N214" s="17">
        <v>0</v>
      </c>
      <c r="P214" s="17">
        <v>0</v>
      </c>
      <c r="Q214" s="17">
        <v>1</v>
      </c>
      <c r="R214" s="69" t="s">
        <v>1207</v>
      </c>
      <c r="S214" s="17" t="s">
        <v>1208</v>
      </c>
      <c r="U214"/>
      <c r="V214" s="17" t="s">
        <v>1166</v>
      </c>
      <c r="Y214" s="18">
        <v>4</v>
      </c>
    </row>
    <row r="215" s="17" customFormat="1" spans="1:25">
      <c r="A215" s="70">
        <v>10622</v>
      </c>
      <c r="B215" s="64" t="s">
        <v>1209</v>
      </c>
      <c r="C215" s="17">
        <v>7</v>
      </c>
      <c r="D215" s="17">
        <v>1</v>
      </c>
      <c r="E215" s="17">
        <v>2</v>
      </c>
      <c r="F215" s="65"/>
      <c r="G215" s="65"/>
      <c r="H215" s="64" t="s">
        <v>110</v>
      </c>
      <c r="I215" s="64" t="s">
        <v>1210</v>
      </c>
      <c r="J215" s="17">
        <v>0</v>
      </c>
      <c r="K215" s="17" t="s">
        <v>1211</v>
      </c>
      <c r="L215" s="69"/>
      <c r="M215" s="17">
        <v>10622</v>
      </c>
      <c r="N215" s="17">
        <v>0</v>
      </c>
      <c r="P215" s="17">
        <v>0</v>
      </c>
      <c r="Q215" s="17">
        <v>1</v>
      </c>
      <c r="R215" s="69" t="s">
        <v>1212</v>
      </c>
      <c r="S215" s="17" t="s">
        <v>1202</v>
      </c>
      <c r="U215" s="25"/>
      <c r="V215" s="17" t="s">
        <v>1166</v>
      </c>
      <c r="Y215" s="18">
        <v>4</v>
      </c>
    </row>
    <row r="216" s="17" customFormat="1" spans="1:25">
      <c r="A216" s="17">
        <v>10623</v>
      </c>
      <c r="B216" s="64" t="s">
        <v>1213</v>
      </c>
      <c r="C216" s="17">
        <v>7</v>
      </c>
      <c r="D216" s="17">
        <v>1</v>
      </c>
      <c r="E216" s="17">
        <v>2</v>
      </c>
      <c r="F216" s="65"/>
      <c r="G216" s="65"/>
      <c r="H216" s="64" t="s">
        <v>110</v>
      </c>
      <c r="I216" s="64" t="s">
        <v>1214</v>
      </c>
      <c r="J216" s="17">
        <v>0</v>
      </c>
      <c r="K216" s="17" t="s">
        <v>1215</v>
      </c>
      <c r="L216" s="69"/>
      <c r="M216" s="17">
        <v>10623</v>
      </c>
      <c r="N216" s="17">
        <v>0</v>
      </c>
      <c r="P216" s="17">
        <v>0</v>
      </c>
      <c r="Q216" s="17">
        <v>1</v>
      </c>
      <c r="R216" s="69" t="s">
        <v>1216</v>
      </c>
      <c r="S216" s="17" t="s">
        <v>1217</v>
      </c>
      <c r="U216" s="25"/>
      <c r="V216" s="17" t="s">
        <v>1166</v>
      </c>
      <c r="Y216" s="18">
        <v>4</v>
      </c>
    </row>
    <row r="217" s="17" customFormat="1" spans="1:25">
      <c r="A217" s="17">
        <v>10624</v>
      </c>
      <c r="B217" s="64" t="s">
        <v>1218</v>
      </c>
      <c r="C217" s="17">
        <v>7</v>
      </c>
      <c r="D217" s="17">
        <v>4</v>
      </c>
      <c r="E217" s="17">
        <v>2</v>
      </c>
      <c r="F217" s="65"/>
      <c r="G217" s="65"/>
      <c r="H217" s="64" t="s">
        <v>945</v>
      </c>
      <c r="I217" s="64" t="s">
        <v>1219</v>
      </c>
      <c r="J217" s="17">
        <v>0</v>
      </c>
      <c r="K217" s="17" t="s">
        <v>1220</v>
      </c>
      <c r="M217" s="17">
        <v>10624</v>
      </c>
      <c r="N217" s="17">
        <v>0</v>
      </c>
      <c r="P217" s="17">
        <v>0</v>
      </c>
      <c r="Q217" s="17">
        <v>1</v>
      </c>
      <c r="R217" s="69" t="s">
        <v>1221</v>
      </c>
      <c r="S217" s="17" t="s">
        <v>1222</v>
      </c>
      <c r="U217"/>
      <c r="V217" s="17" t="s">
        <v>1223</v>
      </c>
      <c r="W217" s="17" t="s">
        <v>1224</v>
      </c>
      <c r="Y217" s="18">
        <v>4</v>
      </c>
    </row>
    <row r="218" s="17" customFormat="1" spans="1:25">
      <c r="A218" s="17">
        <v>10625</v>
      </c>
      <c r="B218" s="64" t="s">
        <v>1225</v>
      </c>
      <c r="C218" s="17">
        <v>7</v>
      </c>
      <c r="D218" s="17">
        <v>1</v>
      </c>
      <c r="E218" s="17">
        <v>2</v>
      </c>
      <c r="F218" s="65"/>
      <c r="G218" s="65"/>
      <c r="H218" s="64" t="s">
        <v>110</v>
      </c>
      <c r="I218" s="64" t="s">
        <v>1226</v>
      </c>
      <c r="J218" s="17">
        <v>0</v>
      </c>
      <c r="K218" s="17" t="s">
        <v>1227</v>
      </c>
      <c r="L218" s="69"/>
      <c r="M218" s="17">
        <v>10625</v>
      </c>
      <c r="N218" s="17">
        <v>0</v>
      </c>
      <c r="P218" s="17">
        <v>0</v>
      </c>
      <c r="Q218" s="17">
        <v>1</v>
      </c>
      <c r="R218" s="69" t="s">
        <v>1228</v>
      </c>
      <c r="S218" s="17" t="s">
        <v>1229</v>
      </c>
      <c r="U218" s="25"/>
      <c r="V218" s="17" t="s">
        <v>1223</v>
      </c>
      <c r="Y218" s="18">
        <v>4</v>
      </c>
    </row>
    <row r="219" s="17" customFormat="1" spans="1:25">
      <c r="A219" s="17">
        <v>10626</v>
      </c>
      <c r="B219" s="64" t="s">
        <v>1062</v>
      </c>
      <c r="C219" s="17">
        <v>7</v>
      </c>
      <c r="D219" s="17">
        <v>1</v>
      </c>
      <c r="E219" s="17">
        <v>2</v>
      </c>
      <c r="F219" s="65"/>
      <c r="G219" s="65"/>
      <c r="H219" s="64" t="s">
        <v>110</v>
      </c>
      <c r="I219" s="64" t="s">
        <v>1230</v>
      </c>
      <c r="J219" s="17">
        <v>0</v>
      </c>
      <c r="K219" s="17" t="s">
        <v>1231</v>
      </c>
      <c r="L219" s="69"/>
      <c r="M219" s="17">
        <v>10626</v>
      </c>
      <c r="N219" s="17">
        <v>0</v>
      </c>
      <c r="P219" s="17">
        <v>0</v>
      </c>
      <c r="Q219" s="17">
        <v>1</v>
      </c>
      <c r="R219" s="69" t="s">
        <v>1232</v>
      </c>
      <c r="S219" s="17" t="s">
        <v>1233</v>
      </c>
      <c r="U219" s="25"/>
      <c r="V219" s="17" t="s">
        <v>1223</v>
      </c>
      <c r="Y219" s="18">
        <v>4</v>
      </c>
    </row>
    <row r="220" s="17" customFormat="1" spans="1:25">
      <c r="A220" s="17">
        <v>10627</v>
      </c>
      <c r="B220" s="64" t="s">
        <v>1234</v>
      </c>
      <c r="C220" s="17">
        <v>7</v>
      </c>
      <c r="D220" s="17">
        <v>8</v>
      </c>
      <c r="E220" s="17">
        <v>2</v>
      </c>
      <c r="F220" s="65"/>
      <c r="G220" s="65"/>
      <c r="H220" s="64" t="s">
        <v>1235</v>
      </c>
      <c r="I220" s="64" t="s">
        <v>1103</v>
      </c>
      <c r="J220" s="17">
        <v>0</v>
      </c>
      <c r="K220" s="71" t="s">
        <v>1236</v>
      </c>
      <c r="L220" s="69"/>
      <c r="M220" s="17">
        <v>10627</v>
      </c>
      <c r="N220" s="17">
        <v>0</v>
      </c>
      <c r="P220" s="17">
        <v>0</v>
      </c>
      <c r="Q220" s="17">
        <v>1</v>
      </c>
      <c r="R220" s="69" t="s">
        <v>1237</v>
      </c>
      <c r="S220" s="17" t="s">
        <v>1238</v>
      </c>
      <c r="U220" s="25"/>
      <c r="V220" s="17" t="s">
        <v>1223</v>
      </c>
      <c r="Y220" s="18">
        <v>4</v>
      </c>
    </row>
    <row r="221" s="19" customFormat="1" spans="1:25">
      <c r="A221" s="19">
        <v>10701</v>
      </c>
      <c r="B221" s="79" t="s">
        <v>1239</v>
      </c>
      <c r="C221" s="19">
        <v>8</v>
      </c>
      <c r="D221" s="19">
        <v>1</v>
      </c>
      <c r="E221" s="19">
        <v>2</v>
      </c>
      <c r="F221" s="80"/>
      <c r="G221" s="80"/>
      <c r="H221" s="79" t="s">
        <v>110</v>
      </c>
      <c r="I221" s="79" t="s">
        <v>1240</v>
      </c>
      <c r="J221" s="19">
        <v>0</v>
      </c>
      <c r="K221" s="80" t="s">
        <v>1241</v>
      </c>
      <c r="L221" s="82"/>
      <c r="M221" s="19">
        <v>10701</v>
      </c>
      <c r="N221" s="19">
        <v>0</v>
      </c>
      <c r="P221" s="19">
        <v>0</v>
      </c>
      <c r="Q221" s="19">
        <v>1</v>
      </c>
      <c r="R221" s="82" t="s">
        <v>1242</v>
      </c>
      <c r="S221" s="19" t="s">
        <v>1243</v>
      </c>
      <c r="V221" s="17" t="s">
        <v>1223</v>
      </c>
      <c r="Y221" s="18">
        <v>4</v>
      </c>
    </row>
    <row r="222" s="19" customFormat="1" spans="1:25">
      <c r="A222" s="19">
        <v>10702</v>
      </c>
      <c r="B222" s="81" t="s">
        <v>1244</v>
      </c>
      <c r="C222" s="19">
        <v>8</v>
      </c>
      <c r="D222" s="19">
        <v>1</v>
      </c>
      <c r="E222" s="19">
        <v>2</v>
      </c>
      <c r="F222" s="80"/>
      <c r="G222" s="80"/>
      <c r="H222" s="79" t="s">
        <v>110</v>
      </c>
      <c r="I222" s="79" t="s">
        <v>1245</v>
      </c>
      <c r="J222" s="19">
        <v>0</v>
      </c>
      <c r="K222" s="80" t="s">
        <v>1246</v>
      </c>
      <c r="L222" s="82"/>
      <c r="M222" s="19">
        <v>10702</v>
      </c>
      <c r="N222" s="19">
        <v>0</v>
      </c>
      <c r="P222" s="19">
        <v>0</v>
      </c>
      <c r="Q222" s="19">
        <v>1</v>
      </c>
      <c r="R222" s="82" t="s">
        <v>1247</v>
      </c>
      <c r="S222" s="19" t="s">
        <v>1248</v>
      </c>
      <c r="V222" s="17" t="s">
        <v>1223</v>
      </c>
      <c r="Y222" s="18">
        <v>4</v>
      </c>
    </row>
    <row r="223" s="19" customFormat="1" spans="1:25">
      <c r="A223" s="19">
        <v>10703</v>
      </c>
      <c r="B223" s="79" t="s">
        <v>1249</v>
      </c>
      <c r="C223" s="19">
        <v>8</v>
      </c>
      <c r="D223" s="19">
        <v>1</v>
      </c>
      <c r="E223" s="19">
        <v>2</v>
      </c>
      <c r="F223" s="80"/>
      <c r="G223" s="80"/>
      <c r="H223" s="79" t="s">
        <v>110</v>
      </c>
      <c r="I223" s="79" t="s">
        <v>1250</v>
      </c>
      <c r="J223" s="19">
        <v>0</v>
      </c>
      <c r="K223" s="80" t="s">
        <v>1251</v>
      </c>
      <c r="L223" s="82"/>
      <c r="M223" s="19">
        <v>10703</v>
      </c>
      <c r="N223" s="19">
        <v>0</v>
      </c>
      <c r="P223" s="19">
        <v>0</v>
      </c>
      <c r="Q223" s="19">
        <v>1</v>
      </c>
      <c r="R223" s="82" t="s">
        <v>1252</v>
      </c>
      <c r="S223" s="19" t="s">
        <v>1253</v>
      </c>
      <c r="U223" s="19">
        <v>30005</v>
      </c>
      <c r="V223" s="17" t="s">
        <v>1223</v>
      </c>
      <c r="Y223" s="18">
        <v>4</v>
      </c>
    </row>
    <row r="224" s="19" customFormat="1" spans="1:25">
      <c r="A224" s="19">
        <v>10704</v>
      </c>
      <c r="B224" s="79" t="s">
        <v>1254</v>
      </c>
      <c r="C224" s="19">
        <v>8</v>
      </c>
      <c r="D224" s="19">
        <v>1</v>
      </c>
      <c r="E224" s="19">
        <v>2</v>
      </c>
      <c r="F224" s="80"/>
      <c r="G224" s="80"/>
      <c r="H224" s="79" t="s">
        <v>110</v>
      </c>
      <c r="I224" s="79" t="s">
        <v>1255</v>
      </c>
      <c r="J224" s="19">
        <v>0</v>
      </c>
      <c r="K224" s="80" t="s">
        <v>1256</v>
      </c>
      <c r="L224" s="82"/>
      <c r="M224" s="19">
        <v>10704</v>
      </c>
      <c r="N224" s="19">
        <v>0</v>
      </c>
      <c r="P224" s="19">
        <v>0</v>
      </c>
      <c r="Q224" s="19">
        <v>1</v>
      </c>
      <c r="R224" s="82" t="s">
        <v>1257</v>
      </c>
      <c r="V224" s="17" t="s">
        <v>1223</v>
      </c>
      <c r="Y224" s="18">
        <v>4</v>
      </c>
    </row>
    <row r="225" s="19" customFormat="1" spans="1:25">
      <c r="A225" s="15">
        <v>10705</v>
      </c>
      <c r="B225" s="79" t="s">
        <v>1258</v>
      </c>
      <c r="C225" s="19">
        <v>8</v>
      </c>
      <c r="D225" s="19">
        <v>4</v>
      </c>
      <c r="E225" s="19">
        <v>2</v>
      </c>
      <c r="F225" s="80"/>
      <c r="G225" s="80"/>
      <c r="H225" s="79" t="s">
        <v>945</v>
      </c>
      <c r="I225" s="79" t="s">
        <v>1259</v>
      </c>
      <c r="J225" s="19">
        <v>0</v>
      </c>
      <c r="K225" s="80" t="s">
        <v>1260</v>
      </c>
      <c r="L225" s="82"/>
      <c r="M225" s="19">
        <v>10705</v>
      </c>
      <c r="N225" s="19">
        <v>0</v>
      </c>
      <c r="P225" s="19">
        <v>0</v>
      </c>
      <c r="Q225" s="19">
        <v>1</v>
      </c>
      <c r="R225" s="82" t="s">
        <v>1261</v>
      </c>
      <c r="S225" s="19" t="s">
        <v>1262</v>
      </c>
      <c r="V225" s="17" t="s">
        <v>1223</v>
      </c>
      <c r="Y225" s="18">
        <v>4</v>
      </c>
    </row>
    <row r="226" s="19" customFormat="1" spans="1:25">
      <c r="A226" s="15">
        <v>10706</v>
      </c>
      <c r="B226" s="79" t="s">
        <v>1263</v>
      </c>
      <c r="C226" s="19">
        <v>8</v>
      </c>
      <c r="D226" s="19">
        <v>1</v>
      </c>
      <c r="E226" s="19">
        <v>2</v>
      </c>
      <c r="F226" s="80"/>
      <c r="G226" s="80"/>
      <c r="H226" s="79" t="s">
        <v>110</v>
      </c>
      <c r="I226" s="79" t="s">
        <v>1264</v>
      </c>
      <c r="J226" s="19">
        <v>0</v>
      </c>
      <c r="K226" s="80" t="s">
        <v>1265</v>
      </c>
      <c r="L226" s="82"/>
      <c r="M226" s="19">
        <v>10706</v>
      </c>
      <c r="N226" s="19">
        <v>0</v>
      </c>
      <c r="P226" s="19">
        <v>0</v>
      </c>
      <c r="Q226" s="19">
        <v>1</v>
      </c>
      <c r="R226" s="82" t="s">
        <v>1266</v>
      </c>
      <c r="S226" s="19" t="s">
        <v>1267</v>
      </c>
      <c r="V226" s="17" t="s">
        <v>1223</v>
      </c>
      <c r="Y226" s="18">
        <v>4</v>
      </c>
    </row>
    <row r="227" s="19" customFormat="1" spans="1:25">
      <c r="A227" s="70">
        <v>10707</v>
      </c>
      <c r="B227" s="79" t="s">
        <v>1268</v>
      </c>
      <c r="C227" s="19">
        <v>8</v>
      </c>
      <c r="D227" s="19">
        <v>4</v>
      </c>
      <c r="E227" s="19">
        <v>2</v>
      </c>
      <c r="F227" s="80"/>
      <c r="G227" s="80"/>
      <c r="H227" s="79" t="s">
        <v>945</v>
      </c>
      <c r="I227" s="79" t="s">
        <v>1269</v>
      </c>
      <c r="J227" s="19">
        <v>0</v>
      </c>
      <c r="K227" s="80" t="s">
        <v>1270</v>
      </c>
      <c r="L227" s="82"/>
      <c r="M227" s="19">
        <v>10707</v>
      </c>
      <c r="N227" s="19">
        <v>0</v>
      </c>
      <c r="P227" s="19">
        <v>0</v>
      </c>
      <c r="Q227" s="19">
        <v>1</v>
      </c>
      <c r="R227" s="82" t="s">
        <v>1271</v>
      </c>
      <c r="S227" s="19" t="s">
        <v>1272</v>
      </c>
      <c r="V227" s="17" t="s">
        <v>1223</v>
      </c>
      <c r="Y227" s="18">
        <v>4</v>
      </c>
    </row>
    <row r="228" s="19" customFormat="1" spans="1:25">
      <c r="A228" s="70">
        <v>10708</v>
      </c>
      <c r="B228" s="79" t="s">
        <v>1273</v>
      </c>
      <c r="C228" s="19">
        <v>8</v>
      </c>
      <c r="D228" s="19">
        <v>1</v>
      </c>
      <c r="E228" s="19">
        <v>2</v>
      </c>
      <c r="F228" s="80"/>
      <c r="G228" s="80"/>
      <c r="H228" s="79" t="s">
        <v>110</v>
      </c>
      <c r="I228" s="79" t="s">
        <v>1274</v>
      </c>
      <c r="J228" s="19">
        <v>0</v>
      </c>
      <c r="K228" s="80" t="s">
        <v>1275</v>
      </c>
      <c r="L228" s="82"/>
      <c r="M228" s="19">
        <v>10708</v>
      </c>
      <c r="N228" s="19">
        <v>0</v>
      </c>
      <c r="P228" s="19">
        <v>0</v>
      </c>
      <c r="Q228" s="19">
        <v>1</v>
      </c>
      <c r="R228" s="82" t="s">
        <v>1276</v>
      </c>
      <c r="S228" s="19" t="s">
        <v>1267</v>
      </c>
      <c r="V228" s="17" t="s">
        <v>1223</v>
      </c>
      <c r="Y228" s="18">
        <v>4</v>
      </c>
    </row>
    <row r="229" s="19" customFormat="1" spans="1:25">
      <c r="A229" s="19">
        <v>10709</v>
      </c>
      <c r="B229" s="79" t="s">
        <v>1277</v>
      </c>
      <c r="C229" s="19">
        <v>8</v>
      </c>
      <c r="D229" s="19">
        <v>4</v>
      </c>
      <c r="E229" s="19">
        <v>2</v>
      </c>
      <c r="F229" s="80"/>
      <c r="G229" s="80"/>
      <c r="H229" s="79" t="s">
        <v>945</v>
      </c>
      <c r="I229" s="79" t="s">
        <v>1278</v>
      </c>
      <c r="J229" s="19">
        <v>0</v>
      </c>
      <c r="K229" s="80" t="s">
        <v>1279</v>
      </c>
      <c r="L229" s="82"/>
      <c r="M229" s="19">
        <v>10709</v>
      </c>
      <c r="N229" s="19">
        <v>0</v>
      </c>
      <c r="P229" s="19">
        <v>0</v>
      </c>
      <c r="Q229" s="19">
        <v>1</v>
      </c>
      <c r="R229" s="82" t="s">
        <v>1280</v>
      </c>
      <c r="S229" s="19" t="s">
        <v>1281</v>
      </c>
      <c r="V229" s="17" t="s">
        <v>1223</v>
      </c>
      <c r="Y229" s="18">
        <v>4</v>
      </c>
    </row>
    <row r="230" s="19" customFormat="1" spans="1:25">
      <c r="A230" s="19">
        <v>10710</v>
      </c>
      <c r="B230" s="79" t="s">
        <v>1282</v>
      </c>
      <c r="C230" s="19">
        <v>8</v>
      </c>
      <c r="D230" s="19">
        <v>1</v>
      </c>
      <c r="E230" s="19">
        <v>2</v>
      </c>
      <c r="F230" s="80"/>
      <c r="G230" s="80"/>
      <c r="H230" s="79" t="s">
        <v>110</v>
      </c>
      <c r="I230" s="79" t="s">
        <v>1283</v>
      </c>
      <c r="J230" s="19">
        <v>0</v>
      </c>
      <c r="K230" s="80" t="s">
        <v>1284</v>
      </c>
      <c r="L230" s="82"/>
      <c r="M230" s="19">
        <v>10710</v>
      </c>
      <c r="N230" s="19">
        <v>0</v>
      </c>
      <c r="P230" s="19">
        <v>0</v>
      </c>
      <c r="Q230" s="19">
        <v>1</v>
      </c>
      <c r="R230" s="82" t="s">
        <v>1285</v>
      </c>
      <c r="S230" s="19" t="s">
        <v>1286</v>
      </c>
      <c r="V230" s="17" t="s">
        <v>1287</v>
      </c>
      <c r="W230" s="17" t="s">
        <v>1288</v>
      </c>
      <c r="Y230" s="18">
        <v>4</v>
      </c>
    </row>
    <row r="231" s="19" customFormat="1" spans="1:25">
      <c r="A231" s="19">
        <v>10711</v>
      </c>
      <c r="B231" s="79" t="s">
        <v>1289</v>
      </c>
      <c r="C231" s="19">
        <v>8</v>
      </c>
      <c r="D231" s="19">
        <v>7</v>
      </c>
      <c r="E231" s="19">
        <v>2</v>
      </c>
      <c r="F231" s="80"/>
      <c r="G231" s="80"/>
      <c r="H231" s="79" t="s">
        <v>104</v>
      </c>
      <c r="I231" s="79" t="s">
        <v>1290</v>
      </c>
      <c r="J231" s="19">
        <v>0</v>
      </c>
      <c r="K231" s="80" t="s">
        <v>1291</v>
      </c>
      <c r="M231" s="19">
        <v>0</v>
      </c>
      <c r="N231" s="19">
        <v>0</v>
      </c>
      <c r="P231" s="19">
        <v>0</v>
      </c>
      <c r="Q231" s="19">
        <v>1</v>
      </c>
      <c r="R231" s="82" t="s">
        <v>1292</v>
      </c>
      <c r="S231" s="19" t="s">
        <v>1293</v>
      </c>
      <c r="U231" s="80"/>
      <c r="V231" s="17" t="s">
        <v>1287</v>
      </c>
      <c r="Y231" s="18">
        <v>4</v>
      </c>
    </row>
    <row r="232" s="19" customFormat="1" spans="1:25">
      <c r="A232" s="19">
        <v>10712</v>
      </c>
      <c r="B232" s="79" t="s">
        <v>1294</v>
      </c>
      <c r="C232" s="19">
        <v>8</v>
      </c>
      <c r="D232" s="19">
        <v>4</v>
      </c>
      <c r="E232" s="19">
        <v>2</v>
      </c>
      <c r="F232" s="80"/>
      <c r="G232" s="80"/>
      <c r="H232" s="79" t="s">
        <v>945</v>
      </c>
      <c r="I232" s="79" t="s">
        <v>1295</v>
      </c>
      <c r="J232" s="19">
        <v>0</v>
      </c>
      <c r="K232" s="80" t="s">
        <v>1296</v>
      </c>
      <c r="L232" s="82"/>
      <c r="M232" s="19">
        <v>10712</v>
      </c>
      <c r="N232" s="19">
        <v>0</v>
      </c>
      <c r="P232" s="19">
        <v>0</v>
      </c>
      <c r="Q232" s="19">
        <v>1</v>
      </c>
      <c r="R232" s="82" t="s">
        <v>1297</v>
      </c>
      <c r="S232" s="19" t="s">
        <v>1298</v>
      </c>
      <c r="V232" s="17" t="s">
        <v>1287</v>
      </c>
      <c r="Y232" s="18">
        <v>4</v>
      </c>
    </row>
    <row r="233" s="19" customFormat="1" spans="1:25">
      <c r="A233" s="19">
        <v>10713</v>
      </c>
      <c r="B233" s="79" t="s">
        <v>1299</v>
      </c>
      <c r="C233" s="19">
        <v>8</v>
      </c>
      <c r="D233" s="19">
        <v>1</v>
      </c>
      <c r="E233" s="19">
        <v>2</v>
      </c>
      <c r="F233" s="80"/>
      <c r="G233" s="80"/>
      <c r="H233" s="79" t="s">
        <v>110</v>
      </c>
      <c r="I233" s="79" t="s">
        <v>1300</v>
      </c>
      <c r="J233" s="19">
        <v>0</v>
      </c>
      <c r="K233" s="80" t="s">
        <v>1301</v>
      </c>
      <c r="L233" s="82"/>
      <c r="M233" s="19">
        <v>10713</v>
      </c>
      <c r="N233" s="19">
        <v>0</v>
      </c>
      <c r="P233" s="19">
        <v>0</v>
      </c>
      <c r="Q233" s="19">
        <v>1</v>
      </c>
      <c r="R233" s="82" t="s">
        <v>1302</v>
      </c>
      <c r="S233" s="19" t="s">
        <v>1303</v>
      </c>
      <c r="V233" s="17" t="s">
        <v>1287</v>
      </c>
      <c r="Y233" s="18">
        <v>4</v>
      </c>
    </row>
    <row r="234" s="19" customFormat="1" spans="1:25">
      <c r="A234" s="19">
        <v>10714</v>
      </c>
      <c r="B234" s="79" t="s">
        <v>1304</v>
      </c>
      <c r="C234" s="19">
        <v>8</v>
      </c>
      <c r="D234" s="19">
        <v>4</v>
      </c>
      <c r="E234" s="19">
        <v>2</v>
      </c>
      <c r="F234" s="80"/>
      <c r="G234" s="80"/>
      <c r="H234" s="79" t="s">
        <v>945</v>
      </c>
      <c r="I234" s="79" t="s">
        <v>1305</v>
      </c>
      <c r="J234" s="19">
        <v>0</v>
      </c>
      <c r="K234" s="80" t="s">
        <v>1306</v>
      </c>
      <c r="L234" s="82"/>
      <c r="M234" s="19">
        <v>10714</v>
      </c>
      <c r="N234" s="19">
        <v>0</v>
      </c>
      <c r="P234" s="19">
        <v>0</v>
      </c>
      <c r="Q234" s="19">
        <v>1</v>
      </c>
      <c r="R234" s="82" t="s">
        <v>1307</v>
      </c>
      <c r="S234" s="19" t="s">
        <v>1308</v>
      </c>
      <c r="V234" s="17" t="s">
        <v>1287</v>
      </c>
      <c r="Y234" s="18">
        <v>4</v>
      </c>
    </row>
    <row r="235" s="19" customFormat="1" spans="1:25">
      <c r="A235" s="19">
        <v>10715</v>
      </c>
      <c r="B235" s="79" t="s">
        <v>1309</v>
      </c>
      <c r="C235" s="19">
        <v>8</v>
      </c>
      <c r="D235" s="19">
        <v>1</v>
      </c>
      <c r="E235" s="19">
        <v>2</v>
      </c>
      <c r="F235" s="80"/>
      <c r="G235" s="80"/>
      <c r="H235" s="79" t="s">
        <v>110</v>
      </c>
      <c r="I235" s="79" t="s">
        <v>1310</v>
      </c>
      <c r="J235" s="19">
        <v>0</v>
      </c>
      <c r="K235" s="80" t="s">
        <v>1311</v>
      </c>
      <c r="L235" s="82"/>
      <c r="M235" s="19">
        <v>10715</v>
      </c>
      <c r="N235" s="19">
        <v>0</v>
      </c>
      <c r="P235" s="19">
        <v>0</v>
      </c>
      <c r="Q235" s="19">
        <v>1</v>
      </c>
      <c r="R235" s="82" t="s">
        <v>1312</v>
      </c>
      <c r="S235" s="19" t="s">
        <v>1313</v>
      </c>
      <c r="V235" s="17" t="s">
        <v>1314</v>
      </c>
      <c r="W235" s="17" t="s">
        <v>1315</v>
      </c>
      <c r="Y235" s="18">
        <v>4</v>
      </c>
    </row>
    <row r="236" s="19" customFormat="1" spans="1:25">
      <c r="A236" s="19">
        <v>10716</v>
      </c>
      <c r="B236" s="79" t="s">
        <v>1316</v>
      </c>
      <c r="C236" s="19">
        <v>8</v>
      </c>
      <c r="D236" s="19">
        <v>1</v>
      </c>
      <c r="E236" s="19">
        <v>2</v>
      </c>
      <c r="F236" s="80"/>
      <c r="G236" s="80"/>
      <c r="H236" s="79" t="s">
        <v>110</v>
      </c>
      <c r="I236" s="79" t="s">
        <v>1317</v>
      </c>
      <c r="J236" s="19">
        <v>0</v>
      </c>
      <c r="K236" s="80" t="s">
        <v>1318</v>
      </c>
      <c r="L236" s="82"/>
      <c r="M236" s="19">
        <v>10716</v>
      </c>
      <c r="N236" s="19">
        <v>0</v>
      </c>
      <c r="P236" s="19">
        <v>0</v>
      </c>
      <c r="Q236" s="19">
        <v>1</v>
      </c>
      <c r="R236" s="82" t="s">
        <v>1319</v>
      </c>
      <c r="S236" s="19" t="s">
        <v>1320</v>
      </c>
      <c r="V236" s="17" t="s">
        <v>1314</v>
      </c>
      <c r="Y236" s="18">
        <v>4</v>
      </c>
    </row>
    <row r="237" s="19" customFormat="1" spans="1:25">
      <c r="A237" s="19">
        <v>10717</v>
      </c>
      <c r="B237" s="79" t="s">
        <v>1321</v>
      </c>
      <c r="C237" s="19">
        <v>8</v>
      </c>
      <c r="D237" s="19">
        <v>4</v>
      </c>
      <c r="E237" s="19">
        <v>2</v>
      </c>
      <c r="F237" s="80"/>
      <c r="G237" s="80"/>
      <c r="H237" s="79" t="s">
        <v>1024</v>
      </c>
      <c r="I237" s="79" t="s">
        <v>1322</v>
      </c>
      <c r="J237" s="19">
        <v>0</v>
      </c>
      <c r="K237" s="80" t="s">
        <v>1323</v>
      </c>
      <c r="L237" s="82"/>
      <c r="M237" s="19">
        <v>10717</v>
      </c>
      <c r="N237" s="19">
        <v>0</v>
      </c>
      <c r="P237" s="19">
        <v>0</v>
      </c>
      <c r="Q237" s="19">
        <v>1</v>
      </c>
      <c r="R237" s="82" t="s">
        <v>1324</v>
      </c>
      <c r="S237" s="19" t="s">
        <v>1325</v>
      </c>
      <c r="V237" s="17" t="s">
        <v>1314</v>
      </c>
      <c r="Y237" s="18">
        <v>4</v>
      </c>
    </row>
    <row r="238" s="19" customFormat="1" spans="1:25">
      <c r="A238" s="19">
        <v>10718</v>
      </c>
      <c r="B238" s="79" t="s">
        <v>1326</v>
      </c>
      <c r="C238" s="19">
        <v>8</v>
      </c>
      <c r="D238" s="19">
        <v>8</v>
      </c>
      <c r="E238" s="19">
        <v>2</v>
      </c>
      <c r="F238" s="80"/>
      <c r="G238" s="80"/>
      <c r="H238" s="79" t="s">
        <v>1327</v>
      </c>
      <c r="I238" s="79" t="s">
        <v>1328</v>
      </c>
      <c r="J238" s="19">
        <v>0</v>
      </c>
      <c r="K238" s="83" t="s">
        <v>1329</v>
      </c>
      <c r="L238" s="82"/>
      <c r="M238" s="19">
        <v>10718</v>
      </c>
      <c r="N238" s="19">
        <v>0</v>
      </c>
      <c r="P238" s="19">
        <v>0</v>
      </c>
      <c r="Q238" s="19">
        <v>1</v>
      </c>
      <c r="R238" s="82" t="s">
        <v>1330</v>
      </c>
      <c r="S238" s="19" t="s">
        <v>1331</v>
      </c>
      <c r="V238" s="17" t="s">
        <v>1314</v>
      </c>
      <c r="Y238" s="18">
        <v>4</v>
      </c>
    </row>
    <row r="239" s="19" customFormat="1" spans="1:25">
      <c r="A239" s="19">
        <v>10719</v>
      </c>
      <c r="B239" s="79" t="s">
        <v>1332</v>
      </c>
      <c r="C239" s="19">
        <v>8</v>
      </c>
      <c r="D239" s="19">
        <v>7</v>
      </c>
      <c r="E239" s="19">
        <v>2</v>
      </c>
      <c r="F239" s="80"/>
      <c r="G239" s="80"/>
      <c r="H239" s="79" t="s">
        <v>104</v>
      </c>
      <c r="I239" s="79" t="s">
        <v>1333</v>
      </c>
      <c r="J239" s="19">
        <v>0</v>
      </c>
      <c r="K239" s="80" t="s">
        <v>1334</v>
      </c>
      <c r="M239" s="19">
        <v>0</v>
      </c>
      <c r="N239" s="19">
        <v>0</v>
      </c>
      <c r="P239" s="19">
        <v>0</v>
      </c>
      <c r="Q239" s="19">
        <v>1</v>
      </c>
      <c r="R239" s="82" t="s">
        <v>1335</v>
      </c>
      <c r="S239" s="19" t="s">
        <v>1336</v>
      </c>
      <c r="U239" s="80"/>
      <c r="V239" s="17" t="s">
        <v>1314</v>
      </c>
      <c r="Y239" s="18">
        <v>4</v>
      </c>
    </row>
    <row r="240" s="19" customFormat="1" spans="1:25">
      <c r="A240" s="19">
        <v>10720</v>
      </c>
      <c r="B240" s="79" t="s">
        <v>1337</v>
      </c>
      <c r="C240" s="19">
        <v>8</v>
      </c>
      <c r="D240" s="19">
        <v>4</v>
      </c>
      <c r="E240" s="19">
        <v>2</v>
      </c>
      <c r="F240" s="80"/>
      <c r="G240" s="80"/>
      <c r="H240" s="79" t="s">
        <v>1338</v>
      </c>
      <c r="I240" s="79" t="s">
        <v>1339</v>
      </c>
      <c r="J240" s="19">
        <v>0</v>
      </c>
      <c r="K240" s="80" t="s">
        <v>1340</v>
      </c>
      <c r="L240" s="82"/>
      <c r="M240" s="19">
        <v>10720</v>
      </c>
      <c r="N240" s="19">
        <v>0</v>
      </c>
      <c r="P240" s="19">
        <v>0</v>
      </c>
      <c r="Q240" s="19">
        <v>1</v>
      </c>
      <c r="R240" s="82" t="s">
        <v>1341</v>
      </c>
      <c r="S240" s="19" t="s">
        <v>1342</v>
      </c>
      <c r="V240" s="17" t="s">
        <v>1314</v>
      </c>
      <c r="Y240" s="18">
        <v>4</v>
      </c>
    </row>
    <row r="241" s="19" customFormat="1" spans="1:25">
      <c r="A241" s="19">
        <v>10721</v>
      </c>
      <c r="B241" s="79" t="s">
        <v>1343</v>
      </c>
      <c r="C241" s="19">
        <v>8</v>
      </c>
      <c r="D241" s="19">
        <v>1</v>
      </c>
      <c r="E241" s="19">
        <v>2</v>
      </c>
      <c r="F241" s="80"/>
      <c r="G241" s="80"/>
      <c r="H241" s="79" t="s">
        <v>110</v>
      </c>
      <c r="I241" s="79" t="s">
        <v>1344</v>
      </c>
      <c r="J241" s="19">
        <v>0</v>
      </c>
      <c r="K241" s="80" t="s">
        <v>1345</v>
      </c>
      <c r="L241" s="82"/>
      <c r="M241" s="19">
        <v>10721</v>
      </c>
      <c r="N241" s="19">
        <v>0</v>
      </c>
      <c r="P241" s="19">
        <v>0</v>
      </c>
      <c r="Q241" s="19">
        <v>1</v>
      </c>
      <c r="R241" s="82" t="s">
        <v>1346</v>
      </c>
      <c r="S241" s="19" t="s">
        <v>1347</v>
      </c>
      <c r="V241" s="17" t="s">
        <v>1314</v>
      </c>
      <c r="Y241" s="18">
        <v>4</v>
      </c>
    </row>
    <row r="242" s="19" customFormat="1" spans="1:25">
      <c r="A242" s="19">
        <v>10722</v>
      </c>
      <c r="B242" s="79" t="s">
        <v>1348</v>
      </c>
      <c r="C242" s="19">
        <v>8</v>
      </c>
      <c r="D242" s="19">
        <v>1</v>
      </c>
      <c r="E242" s="19">
        <v>2</v>
      </c>
      <c r="F242" s="80"/>
      <c r="G242" s="80"/>
      <c r="H242" s="79" t="s">
        <v>110</v>
      </c>
      <c r="I242" s="79" t="s">
        <v>1349</v>
      </c>
      <c r="J242" s="19">
        <v>0</v>
      </c>
      <c r="K242" s="80" t="s">
        <v>1350</v>
      </c>
      <c r="L242" s="82"/>
      <c r="M242" s="19">
        <v>10722</v>
      </c>
      <c r="N242" s="19">
        <v>0</v>
      </c>
      <c r="P242" s="19">
        <v>0</v>
      </c>
      <c r="Q242" s="19">
        <v>1</v>
      </c>
      <c r="R242" s="82" t="s">
        <v>1351</v>
      </c>
      <c r="S242" s="19" t="s">
        <v>1352</v>
      </c>
      <c r="U242" s="61"/>
      <c r="V242" s="17" t="s">
        <v>1353</v>
      </c>
      <c r="W242" s="17" t="s">
        <v>1354</v>
      </c>
      <c r="Y242" s="18">
        <v>4</v>
      </c>
    </row>
    <row r="243" s="19" customFormat="1" spans="1:25">
      <c r="A243" s="19">
        <v>10723</v>
      </c>
      <c r="B243" s="79" t="s">
        <v>1355</v>
      </c>
      <c r="C243" s="19">
        <v>8</v>
      </c>
      <c r="D243" s="19">
        <v>6</v>
      </c>
      <c r="E243" s="19">
        <v>2</v>
      </c>
      <c r="F243" s="80"/>
      <c r="G243" s="80"/>
      <c r="H243" s="79" t="s">
        <v>248</v>
      </c>
      <c r="I243" s="79" t="s">
        <v>1356</v>
      </c>
      <c r="J243" s="19">
        <v>0</v>
      </c>
      <c r="K243" s="80" t="s">
        <v>1357</v>
      </c>
      <c r="L243" s="82"/>
      <c r="M243" s="19">
        <v>0</v>
      </c>
      <c r="N243" s="19">
        <v>0</v>
      </c>
      <c r="P243" s="19">
        <v>0</v>
      </c>
      <c r="Q243" s="19">
        <v>1</v>
      </c>
      <c r="R243" s="82" t="s">
        <v>1358</v>
      </c>
      <c r="S243" s="19" t="s">
        <v>1359</v>
      </c>
      <c r="U243" s="61"/>
      <c r="V243" s="17" t="s">
        <v>1353</v>
      </c>
      <c r="Y243" s="18">
        <v>4</v>
      </c>
    </row>
    <row r="244" s="19" customFormat="1" spans="1:25">
      <c r="A244" s="19">
        <v>10724</v>
      </c>
      <c r="B244" s="79" t="s">
        <v>1360</v>
      </c>
      <c r="C244" s="19">
        <v>8</v>
      </c>
      <c r="D244" s="19">
        <v>1</v>
      </c>
      <c r="E244" s="19">
        <v>2</v>
      </c>
      <c r="F244" s="80"/>
      <c r="G244" s="80"/>
      <c r="H244" s="79" t="s">
        <v>110</v>
      </c>
      <c r="I244" s="79" t="s">
        <v>1361</v>
      </c>
      <c r="J244" s="19">
        <v>0</v>
      </c>
      <c r="K244" s="80" t="s">
        <v>1362</v>
      </c>
      <c r="L244" s="82"/>
      <c r="M244" s="19">
        <v>10724</v>
      </c>
      <c r="N244" s="19">
        <v>0</v>
      </c>
      <c r="P244" s="19">
        <v>0</v>
      </c>
      <c r="Q244" s="19">
        <v>1</v>
      </c>
      <c r="R244" s="82" t="s">
        <v>1363</v>
      </c>
      <c r="S244" s="19" t="s">
        <v>1364</v>
      </c>
      <c r="V244" s="17" t="s">
        <v>1353</v>
      </c>
      <c r="Y244" s="18">
        <v>4</v>
      </c>
    </row>
    <row r="245" s="19" customFormat="1" spans="1:25">
      <c r="A245" s="19">
        <v>10725</v>
      </c>
      <c r="B245" s="79" t="s">
        <v>1365</v>
      </c>
      <c r="C245" s="19">
        <v>8</v>
      </c>
      <c r="D245" s="19">
        <v>1</v>
      </c>
      <c r="E245" s="19">
        <v>2</v>
      </c>
      <c r="F245" s="80"/>
      <c r="G245" s="80"/>
      <c r="H245" s="79" t="s">
        <v>110</v>
      </c>
      <c r="I245" s="79" t="s">
        <v>1366</v>
      </c>
      <c r="J245" s="19">
        <v>0</v>
      </c>
      <c r="K245" s="80" t="s">
        <v>1367</v>
      </c>
      <c r="L245" s="82"/>
      <c r="M245" s="19">
        <v>5204</v>
      </c>
      <c r="N245" s="19">
        <v>0</v>
      </c>
      <c r="P245" s="19">
        <v>0</v>
      </c>
      <c r="Q245" s="19">
        <v>1</v>
      </c>
      <c r="R245" s="82" t="s">
        <v>1368</v>
      </c>
      <c r="S245" s="19" t="s">
        <v>1369</v>
      </c>
      <c r="V245" s="17" t="s">
        <v>1353</v>
      </c>
      <c r="Y245" s="18">
        <v>4</v>
      </c>
    </row>
    <row r="246" s="19" customFormat="1" spans="1:25">
      <c r="A246" s="19">
        <v>10726</v>
      </c>
      <c r="B246" s="79" t="s">
        <v>1370</v>
      </c>
      <c r="C246" s="19">
        <v>8</v>
      </c>
      <c r="D246" s="19">
        <v>1</v>
      </c>
      <c r="E246" s="19">
        <v>2</v>
      </c>
      <c r="F246" s="80"/>
      <c r="G246" s="80"/>
      <c r="H246" s="79" t="s">
        <v>110</v>
      </c>
      <c r="I246" s="79" t="s">
        <v>1371</v>
      </c>
      <c r="J246" s="19">
        <v>0</v>
      </c>
      <c r="K246" s="80" t="s">
        <v>1372</v>
      </c>
      <c r="L246" s="82"/>
      <c r="M246" s="19">
        <v>5201</v>
      </c>
      <c r="N246" s="19">
        <v>0</v>
      </c>
      <c r="P246" s="19">
        <v>0</v>
      </c>
      <c r="Q246" s="19">
        <v>1</v>
      </c>
      <c r="R246" s="82" t="s">
        <v>1373</v>
      </c>
      <c r="S246" s="19" t="s">
        <v>1374</v>
      </c>
      <c r="V246" s="17" t="s">
        <v>1375</v>
      </c>
      <c r="W246" s="17" t="s">
        <v>1376</v>
      </c>
      <c r="Y246" s="18">
        <v>4</v>
      </c>
    </row>
    <row r="247" s="19" customFormat="1" spans="1:25">
      <c r="A247" s="19">
        <v>10727</v>
      </c>
      <c r="B247" s="79" t="s">
        <v>1377</v>
      </c>
      <c r="C247" s="19">
        <v>8</v>
      </c>
      <c r="D247" s="19">
        <v>1</v>
      </c>
      <c r="E247" s="19">
        <v>2</v>
      </c>
      <c r="F247" s="80"/>
      <c r="G247" s="80"/>
      <c r="H247" s="79" t="s">
        <v>110</v>
      </c>
      <c r="I247" s="79" t="s">
        <v>1378</v>
      </c>
      <c r="J247" s="19">
        <v>0</v>
      </c>
      <c r="K247" s="80" t="s">
        <v>1379</v>
      </c>
      <c r="L247" s="82"/>
      <c r="M247" s="19">
        <v>10727</v>
      </c>
      <c r="N247" s="19">
        <v>0</v>
      </c>
      <c r="P247" s="19">
        <v>0</v>
      </c>
      <c r="Q247" s="19">
        <v>1</v>
      </c>
      <c r="R247" s="82" t="s">
        <v>1380</v>
      </c>
      <c r="S247" s="19" t="s">
        <v>1381</v>
      </c>
      <c r="V247" s="17" t="s">
        <v>1375</v>
      </c>
      <c r="Y247" s="18">
        <v>4</v>
      </c>
    </row>
    <row r="248" s="19" customFormat="1" spans="1:25">
      <c r="A248" s="19">
        <v>10728</v>
      </c>
      <c r="B248" s="79" t="s">
        <v>1382</v>
      </c>
      <c r="C248" s="19">
        <v>8</v>
      </c>
      <c r="D248" s="19">
        <v>7</v>
      </c>
      <c r="E248" s="19">
        <v>2</v>
      </c>
      <c r="F248" s="80"/>
      <c r="G248" s="80"/>
      <c r="H248" s="79" t="s">
        <v>104</v>
      </c>
      <c r="I248" s="79" t="s">
        <v>1383</v>
      </c>
      <c r="J248" s="19">
        <v>0</v>
      </c>
      <c r="K248" s="80" t="s">
        <v>1384</v>
      </c>
      <c r="M248" s="19">
        <v>0</v>
      </c>
      <c r="N248" s="19">
        <v>0</v>
      </c>
      <c r="P248" s="19">
        <v>0</v>
      </c>
      <c r="Q248" s="19">
        <v>1</v>
      </c>
      <c r="R248" s="82" t="s">
        <v>1385</v>
      </c>
      <c r="S248" s="19" t="s">
        <v>1386</v>
      </c>
      <c r="U248" s="80"/>
      <c r="V248" s="17" t="s">
        <v>1375</v>
      </c>
      <c r="Y248" s="18">
        <v>4</v>
      </c>
    </row>
    <row r="249" s="19" customFormat="1" spans="1:25">
      <c r="A249" s="19">
        <v>10729</v>
      </c>
      <c r="B249" s="79" t="s">
        <v>1387</v>
      </c>
      <c r="C249" s="19">
        <v>8</v>
      </c>
      <c r="D249" s="19">
        <v>1</v>
      </c>
      <c r="E249" s="19">
        <v>2</v>
      </c>
      <c r="F249" s="80"/>
      <c r="G249" s="80"/>
      <c r="H249" s="79" t="s">
        <v>110</v>
      </c>
      <c r="I249" s="79" t="s">
        <v>1388</v>
      </c>
      <c r="J249" s="19">
        <v>0</v>
      </c>
      <c r="K249" s="80" t="s">
        <v>1389</v>
      </c>
      <c r="L249" s="82"/>
      <c r="M249" s="19">
        <v>10729</v>
      </c>
      <c r="N249" s="19">
        <v>0</v>
      </c>
      <c r="P249" s="19">
        <v>0</v>
      </c>
      <c r="Q249" s="19">
        <v>1</v>
      </c>
      <c r="R249" s="82" t="s">
        <v>1390</v>
      </c>
      <c r="S249" s="19" t="s">
        <v>1391</v>
      </c>
      <c r="V249" s="17" t="s">
        <v>1375</v>
      </c>
      <c r="Y249" s="18">
        <v>4</v>
      </c>
    </row>
    <row r="250" s="19" customFormat="1" spans="1:25">
      <c r="A250" s="19">
        <v>10730</v>
      </c>
      <c r="B250" s="79" t="s">
        <v>1392</v>
      </c>
      <c r="C250" s="19">
        <v>8</v>
      </c>
      <c r="D250" s="19">
        <v>1</v>
      </c>
      <c r="E250" s="19">
        <v>2</v>
      </c>
      <c r="F250" s="80"/>
      <c r="G250" s="80"/>
      <c r="H250" s="79" t="s">
        <v>110</v>
      </c>
      <c r="I250" s="79" t="s">
        <v>1393</v>
      </c>
      <c r="J250" s="19">
        <v>0</v>
      </c>
      <c r="K250" s="80" t="s">
        <v>1394</v>
      </c>
      <c r="L250" s="82"/>
      <c r="M250" s="19">
        <v>10730</v>
      </c>
      <c r="N250" s="19">
        <v>0</v>
      </c>
      <c r="P250" s="19">
        <v>0</v>
      </c>
      <c r="Q250" s="19">
        <v>1</v>
      </c>
      <c r="R250" s="82" t="s">
        <v>1395</v>
      </c>
      <c r="S250" s="19" t="s">
        <v>1396</v>
      </c>
      <c r="V250" s="17" t="s">
        <v>1375</v>
      </c>
      <c r="Y250" s="18">
        <v>4</v>
      </c>
    </row>
    <row r="251" s="19" customFormat="1" spans="1:25">
      <c r="A251" s="19">
        <v>10731</v>
      </c>
      <c r="B251" s="79" t="s">
        <v>1397</v>
      </c>
      <c r="C251" s="19">
        <v>8</v>
      </c>
      <c r="D251" s="19">
        <v>4</v>
      </c>
      <c r="E251" s="19">
        <v>2</v>
      </c>
      <c r="F251" s="80"/>
      <c r="G251" s="80"/>
      <c r="H251" s="79" t="s">
        <v>945</v>
      </c>
      <c r="I251" s="79" t="s">
        <v>1398</v>
      </c>
      <c r="J251" s="19">
        <v>0</v>
      </c>
      <c r="K251" s="80" t="s">
        <v>1399</v>
      </c>
      <c r="L251" s="82"/>
      <c r="M251" s="19">
        <v>10731</v>
      </c>
      <c r="N251" s="19">
        <v>0</v>
      </c>
      <c r="P251" s="19">
        <v>0</v>
      </c>
      <c r="Q251" s="19">
        <v>1</v>
      </c>
      <c r="R251" s="82" t="s">
        <v>1400</v>
      </c>
      <c r="S251" s="19" t="s">
        <v>1401</v>
      </c>
      <c r="V251" s="17" t="s">
        <v>1375</v>
      </c>
      <c r="Y251" s="18">
        <v>4</v>
      </c>
    </row>
    <row r="252" s="19" customFormat="1" spans="1:25">
      <c r="A252" s="19">
        <v>10732</v>
      </c>
      <c r="B252" s="79" t="s">
        <v>1402</v>
      </c>
      <c r="C252" s="19">
        <v>8</v>
      </c>
      <c r="D252" s="19">
        <v>4</v>
      </c>
      <c r="E252" s="19">
        <v>2</v>
      </c>
      <c r="F252" s="80"/>
      <c r="G252" s="80"/>
      <c r="H252" s="79" t="s">
        <v>945</v>
      </c>
      <c r="I252" s="79" t="s">
        <v>1403</v>
      </c>
      <c r="J252" s="19">
        <v>0</v>
      </c>
      <c r="K252" s="80" t="s">
        <v>1404</v>
      </c>
      <c r="L252" s="82"/>
      <c r="M252" s="19">
        <v>10732</v>
      </c>
      <c r="N252" s="19">
        <v>0</v>
      </c>
      <c r="P252" s="19">
        <v>0</v>
      </c>
      <c r="Q252" s="19">
        <v>1</v>
      </c>
      <c r="R252" s="82" t="s">
        <v>1405</v>
      </c>
      <c r="S252" s="19" t="s">
        <v>1406</v>
      </c>
      <c r="V252" s="17" t="s">
        <v>1407</v>
      </c>
      <c r="W252" s="17" t="s">
        <v>1408</v>
      </c>
      <c r="Y252" s="18">
        <v>4</v>
      </c>
    </row>
    <row r="253" s="19" customFormat="1" spans="1:25">
      <c r="A253" s="19">
        <v>10733</v>
      </c>
      <c r="B253" s="79" t="s">
        <v>1409</v>
      </c>
      <c r="C253" s="19">
        <v>8</v>
      </c>
      <c r="D253" s="19">
        <v>1</v>
      </c>
      <c r="E253" s="19">
        <v>2</v>
      </c>
      <c r="F253" s="80"/>
      <c r="G253" s="80"/>
      <c r="H253" s="79" t="s">
        <v>110</v>
      </c>
      <c r="I253" s="79" t="s">
        <v>1410</v>
      </c>
      <c r="J253" s="19">
        <v>0</v>
      </c>
      <c r="K253" s="80" t="s">
        <v>1411</v>
      </c>
      <c r="L253" s="82"/>
      <c r="M253" s="19">
        <v>10733</v>
      </c>
      <c r="N253" s="19">
        <v>0</v>
      </c>
      <c r="P253" s="19">
        <v>0</v>
      </c>
      <c r="Q253" s="19">
        <v>1</v>
      </c>
      <c r="R253" s="82" t="s">
        <v>1412</v>
      </c>
      <c r="S253" s="19" t="s">
        <v>1413</v>
      </c>
      <c r="V253" s="17" t="s">
        <v>1407</v>
      </c>
      <c r="Y253" s="18">
        <v>4</v>
      </c>
    </row>
    <row r="254" s="19" customFormat="1" spans="1:25">
      <c r="A254" s="19">
        <v>10734</v>
      </c>
      <c r="B254" s="79" t="s">
        <v>1414</v>
      </c>
      <c r="C254" s="19">
        <v>8</v>
      </c>
      <c r="D254" s="19">
        <v>1</v>
      </c>
      <c r="E254" s="19">
        <v>2</v>
      </c>
      <c r="F254" s="80"/>
      <c r="G254" s="80"/>
      <c r="H254" s="79" t="s">
        <v>110</v>
      </c>
      <c r="I254" s="79" t="s">
        <v>1415</v>
      </c>
      <c r="J254" s="19">
        <v>0</v>
      </c>
      <c r="K254" s="80" t="s">
        <v>1416</v>
      </c>
      <c r="L254" s="82"/>
      <c r="M254" s="19">
        <v>10734</v>
      </c>
      <c r="N254" s="19">
        <v>0</v>
      </c>
      <c r="P254" s="19">
        <v>0</v>
      </c>
      <c r="Q254" s="19">
        <v>1</v>
      </c>
      <c r="R254" s="82" t="s">
        <v>1417</v>
      </c>
      <c r="S254" s="19" t="s">
        <v>1418</v>
      </c>
      <c r="V254" s="17" t="s">
        <v>1407</v>
      </c>
      <c r="Y254" s="18">
        <v>4</v>
      </c>
    </row>
    <row r="255" s="19" customFormat="1" spans="1:25">
      <c r="A255" s="19">
        <v>10735</v>
      </c>
      <c r="B255" s="79" t="s">
        <v>1419</v>
      </c>
      <c r="C255" s="19">
        <v>8</v>
      </c>
      <c r="D255" s="19">
        <v>4</v>
      </c>
      <c r="E255" s="19">
        <v>2</v>
      </c>
      <c r="F255" s="80"/>
      <c r="G255" s="80"/>
      <c r="H255" s="79" t="s">
        <v>1420</v>
      </c>
      <c r="I255" s="79" t="s">
        <v>1421</v>
      </c>
      <c r="J255" s="19">
        <v>0</v>
      </c>
      <c r="K255" s="80" t="s">
        <v>1422</v>
      </c>
      <c r="L255" s="82"/>
      <c r="M255" s="19">
        <v>10735</v>
      </c>
      <c r="N255" s="19">
        <v>0</v>
      </c>
      <c r="P255" s="19">
        <v>0</v>
      </c>
      <c r="Q255" s="19">
        <v>1</v>
      </c>
      <c r="R255" s="82" t="s">
        <v>1423</v>
      </c>
      <c r="S255" s="19" t="s">
        <v>1424</v>
      </c>
      <c r="V255" s="17" t="s">
        <v>1407</v>
      </c>
      <c r="Y255" s="18">
        <v>4</v>
      </c>
    </row>
    <row r="256" s="19" customFormat="1" spans="1:25">
      <c r="A256" s="19">
        <v>10736</v>
      </c>
      <c r="B256" s="79" t="s">
        <v>1425</v>
      </c>
      <c r="C256" s="19">
        <v>8</v>
      </c>
      <c r="D256" s="19">
        <v>1</v>
      </c>
      <c r="E256" s="19">
        <v>2</v>
      </c>
      <c r="F256" s="80"/>
      <c r="G256" s="80"/>
      <c r="H256" s="79" t="s">
        <v>110</v>
      </c>
      <c r="I256" s="79" t="s">
        <v>1426</v>
      </c>
      <c r="J256" s="19">
        <v>0</v>
      </c>
      <c r="K256" s="80" t="s">
        <v>1427</v>
      </c>
      <c r="L256" s="82"/>
      <c r="M256" s="19">
        <v>10736</v>
      </c>
      <c r="N256" s="19">
        <v>0</v>
      </c>
      <c r="P256" s="19">
        <v>0</v>
      </c>
      <c r="Q256" s="19">
        <v>1</v>
      </c>
      <c r="R256" s="82" t="s">
        <v>1428</v>
      </c>
      <c r="S256" s="19" t="s">
        <v>1429</v>
      </c>
      <c r="V256" s="17" t="s">
        <v>1407</v>
      </c>
      <c r="Y256" s="18">
        <v>4</v>
      </c>
    </row>
    <row r="257" s="19" customFormat="1" spans="1:25">
      <c r="A257" s="19">
        <v>10737</v>
      </c>
      <c r="B257" s="79" t="s">
        <v>1430</v>
      </c>
      <c r="C257" s="19">
        <v>8</v>
      </c>
      <c r="D257" s="19">
        <v>1</v>
      </c>
      <c r="E257" s="19">
        <v>2</v>
      </c>
      <c r="F257" s="80"/>
      <c r="G257" s="80"/>
      <c r="H257" s="79" t="s">
        <v>110</v>
      </c>
      <c r="I257" s="79" t="s">
        <v>1431</v>
      </c>
      <c r="J257" s="19">
        <v>0</v>
      </c>
      <c r="K257" s="80" t="s">
        <v>1432</v>
      </c>
      <c r="L257" s="82"/>
      <c r="M257" s="19">
        <v>10737</v>
      </c>
      <c r="N257" s="19">
        <v>0</v>
      </c>
      <c r="P257" s="19">
        <v>0</v>
      </c>
      <c r="Q257" s="19">
        <v>1</v>
      </c>
      <c r="R257" s="82" t="s">
        <v>1433</v>
      </c>
      <c r="S257" s="19" t="s">
        <v>1434</v>
      </c>
      <c r="V257" s="17" t="s">
        <v>1407</v>
      </c>
      <c r="Y257" s="18">
        <v>4</v>
      </c>
    </row>
    <row r="258" s="19" customFormat="1" spans="1:25">
      <c r="A258" s="19">
        <v>10738</v>
      </c>
      <c r="B258" s="79" t="s">
        <v>1435</v>
      </c>
      <c r="C258" s="19">
        <v>8</v>
      </c>
      <c r="D258" s="19">
        <v>8</v>
      </c>
      <c r="E258" s="19">
        <v>2</v>
      </c>
      <c r="F258" s="80"/>
      <c r="G258" s="80"/>
      <c r="H258" s="79" t="s">
        <v>1436</v>
      </c>
      <c r="I258" s="79" t="s">
        <v>1437</v>
      </c>
      <c r="J258" s="19">
        <v>0</v>
      </c>
      <c r="K258" s="83" t="s">
        <v>1438</v>
      </c>
      <c r="L258" s="82"/>
      <c r="M258" s="19">
        <v>10738</v>
      </c>
      <c r="N258" s="19">
        <v>0</v>
      </c>
      <c r="P258" s="19">
        <v>0</v>
      </c>
      <c r="Q258" s="19">
        <v>1</v>
      </c>
      <c r="R258" s="82" t="s">
        <v>1439</v>
      </c>
      <c r="S258" s="19" t="s">
        <v>1440</v>
      </c>
      <c r="V258" s="17" t="s">
        <v>1441</v>
      </c>
      <c r="W258" s="17" t="s">
        <v>1442</v>
      </c>
      <c r="Y258" s="19">
        <v>5</v>
      </c>
    </row>
    <row r="259" s="17" customFormat="1" spans="1:25">
      <c r="A259" s="17">
        <v>10801</v>
      </c>
      <c r="B259" s="64" t="s">
        <v>1443</v>
      </c>
      <c r="C259" s="17">
        <v>9</v>
      </c>
      <c r="D259" s="17">
        <v>1</v>
      </c>
      <c r="E259" s="17">
        <v>2</v>
      </c>
      <c r="F259" s="65"/>
      <c r="G259" s="65"/>
      <c r="H259" s="64" t="s">
        <v>110</v>
      </c>
      <c r="I259" s="64" t="s">
        <v>1444</v>
      </c>
      <c r="J259" s="17">
        <v>0</v>
      </c>
      <c r="K259" s="65" t="s">
        <v>1445</v>
      </c>
      <c r="L259" s="69"/>
      <c r="M259" s="17">
        <v>5242</v>
      </c>
      <c r="N259" s="17">
        <v>0</v>
      </c>
      <c r="P259" s="17">
        <v>0</v>
      </c>
      <c r="Q259" s="17">
        <v>1</v>
      </c>
      <c r="R259" s="69" t="s">
        <v>1446</v>
      </c>
      <c r="S259" s="17" t="s">
        <v>1447</v>
      </c>
      <c r="V259" s="17" t="s">
        <v>1441</v>
      </c>
      <c r="Y259" s="19">
        <v>5</v>
      </c>
    </row>
    <row r="260" s="17" customFormat="1" spans="1:25">
      <c r="A260" s="17">
        <v>10802</v>
      </c>
      <c r="B260" s="81" t="s">
        <v>1448</v>
      </c>
      <c r="C260" s="17">
        <v>9</v>
      </c>
      <c r="D260" s="17">
        <v>1</v>
      </c>
      <c r="E260" s="17">
        <v>2</v>
      </c>
      <c r="F260" s="65"/>
      <c r="G260" s="65"/>
      <c r="H260" s="64" t="s">
        <v>110</v>
      </c>
      <c r="I260" s="64" t="s">
        <v>1437</v>
      </c>
      <c r="J260" s="17">
        <v>0</v>
      </c>
      <c r="K260" s="65" t="s">
        <v>1449</v>
      </c>
      <c r="L260" s="69"/>
      <c r="M260" s="17">
        <v>5275</v>
      </c>
      <c r="N260" s="17">
        <v>0</v>
      </c>
      <c r="P260" s="17">
        <v>0</v>
      </c>
      <c r="Q260" s="17">
        <v>1</v>
      </c>
      <c r="R260" s="69" t="s">
        <v>1450</v>
      </c>
      <c r="S260" s="17" t="s">
        <v>1451</v>
      </c>
      <c r="V260" s="17" t="s">
        <v>1441</v>
      </c>
      <c r="Y260" s="19">
        <v>5</v>
      </c>
    </row>
    <row r="261" s="17" customFormat="1" spans="1:25">
      <c r="A261" s="17">
        <v>10803</v>
      </c>
      <c r="B261" s="64" t="s">
        <v>1452</v>
      </c>
      <c r="C261" s="17">
        <v>9</v>
      </c>
      <c r="D261" s="17">
        <v>1</v>
      </c>
      <c r="E261" s="17">
        <v>2</v>
      </c>
      <c r="F261" s="65"/>
      <c r="G261" s="65"/>
      <c r="H261" s="64" t="s">
        <v>110</v>
      </c>
      <c r="I261" s="64" t="s">
        <v>1453</v>
      </c>
      <c r="J261" s="17">
        <v>0</v>
      </c>
      <c r="K261" s="65" t="s">
        <v>1454</v>
      </c>
      <c r="L261" s="69"/>
      <c r="M261" s="17">
        <v>5242</v>
      </c>
      <c r="N261" s="17">
        <v>0</v>
      </c>
      <c r="P261" s="17">
        <v>0</v>
      </c>
      <c r="Q261" s="17">
        <v>1</v>
      </c>
      <c r="R261" s="69" t="s">
        <v>1455</v>
      </c>
      <c r="S261" s="17" t="s">
        <v>1456</v>
      </c>
      <c r="V261" s="17" t="s">
        <v>1441</v>
      </c>
      <c r="Y261" s="19">
        <v>5</v>
      </c>
    </row>
    <row r="262" s="17" customFormat="1" spans="1:25">
      <c r="A262" s="17">
        <v>10804</v>
      </c>
      <c r="B262" s="64" t="s">
        <v>1457</v>
      </c>
      <c r="C262" s="17">
        <v>9</v>
      </c>
      <c r="D262" s="17">
        <v>7</v>
      </c>
      <c r="E262" s="17">
        <v>2</v>
      </c>
      <c r="F262" s="65"/>
      <c r="G262" s="65"/>
      <c r="H262" s="64" t="s">
        <v>104</v>
      </c>
      <c r="I262" s="64" t="s">
        <v>1458</v>
      </c>
      <c r="J262" s="17">
        <v>0</v>
      </c>
      <c r="K262" s="65" t="s">
        <v>1459</v>
      </c>
      <c r="M262" s="17">
        <v>0</v>
      </c>
      <c r="N262" s="17">
        <v>0</v>
      </c>
      <c r="P262" s="17">
        <v>0</v>
      </c>
      <c r="Q262" s="17">
        <v>1</v>
      </c>
      <c r="R262" s="69" t="s">
        <v>1460</v>
      </c>
      <c r="S262" s="17" t="s">
        <v>1461</v>
      </c>
      <c r="U262" s="65"/>
      <c r="V262" s="19" t="s">
        <v>1462</v>
      </c>
      <c r="W262" s="19" t="s">
        <v>1463</v>
      </c>
      <c r="Y262" s="19">
        <v>5</v>
      </c>
    </row>
    <row r="263" s="17" customFormat="1" spans="1:25">
      <c r="A263" s="17">
        <v>10805</v>
      </c>
      <c r="B263" s="64" t="s">
        <v>1464</v>
      </c>
      <c r="C263" s="17">
        <v>9</v>
      </c>
      <c r="D263" s="17">
        <v>1</v>
      </c>
      <c r="E263" s="17">
        <v>2</v>
      </c>
      <c r="F263" s="65"/>
      <c r="G263" s="65"/>
      <c r="H263" s="64" t="s">
        <v>110</v>
      </c>
      <c r="I263" s="64" t="s">
        <v>1465</v>
      </c>
      <c r="J263" s="17">
        <v>0</v>
      </c>
      <c r="K263" s="75" t="s">
        <v>1466</v>
      </c>
      <c r="L263" s="69"/>
      <c r="M263" s="17">
        <v>5231</v>
      </c>
      <c r="N263" s="17">
        <v>0</v>
      </c>
      <c r="P263" s="17">
        <v>0</v>
      </c>
      <c r="Q263" s="17">
        <v>1</v>
      </c>
      <c r="R263" s="69" t="s">
        <v>1467</v>
      </c>
      <c r="S263" s="17" t="s">
        <v>1468</v>
      </c>
      <c r="V263" s="19" t="s">
        <v>1462</v>
      </c>
      <c r="Y263" s="19">
        <v>5</v>
      </c>
    </row>
    <row r="264" s="17" customFormat="1" spans="1:25">
      <c r="A264" s="17">
        <v>10806</v>
      </c>
      <c r="B264" s="64" t="s">
        <v>1469</v>
      </c>
      <c r="C264" s="17">
        <v>9</v>
      </c>
      <c r="D264" s="17">
        <v>6</v>
      </c>
      <c r="E264" s="17">
        <v>2</v>
      </c>
      <c r="F264" s="65"/>
      <c r="G264" s="65"/>
      <c r="H264" s="64" t="s">
        <v>248</v>
      </c>
      <c r="I264" s="64" t="s">
        <v>1470</v>
      </c>
      <c r="J264" s="17">
        <v>0</v>
      </c>
      <c r="K264" s="65" t="s">
        <v>1471</v>
      </c>
      <c r="L264" s="69"/>
      <c r="M264" s="17">
        <v>0</v>
      </c>
      <c r="N264" s="17">
        <v>0</v>
      </c>
      <c r="P264" s="17">
        <v>0</v>
      </c>
      <c r="Q264" s="17">
        <v>1</v>
      </c>
      <c r="R264" s="69" t="s">
        <v>1472</v>
      </c>
      <c r="S264" s="17" t="s">
        <v>1473</v>
      </c>
      <c r="U264" s="59"/>
      <c r="V264" s="19" t="s">
        <v>1462</v>
      </c>
      <c r="Y264" s="19">
        <v>5</v>
      </c>
    </row>
    <row r="265" s="14" customFormat="1" ht="20.25" customHeight="1" spans="1:25">
      <c r="A265" s="14">
        <v>10807</v>
      </c>
      <c r="B265" s="35" t="s">
        <v>1474</v>
      </c>
      <c r="C265" s="14">
        <v>9</v>
      </c>
      <c r="D265" s="14">
        <v>2</v>
      </c>
      <c r="E265" s="14">
        <v>2</v>
      </c>
      <c r="F265" s="38"/>
      <c r="G265" s="38"/>
      <c r="H265" s="35" t="s">
        <v>552</v>
      </c>
      <c r="I265" s="35" t="s">
        <v>1475</v>
      </c>
      <c r="J265" s="14">
        <v>0</v>
      </c>
      <c r="K265" s="90" t="s">
        <v>1476</v>
      </c>
      <c r="L265" s="50"/>
      <c r="M265" s="14">
        <v>5231</v>
      </c>
      <c r="N265" s="14">
        <v>0</v>
      </c>
      <c r="P265" s="14">
        <v>0</v>
      </c>
      <c r="Q265" s="14">
        <v>1</v>
      </c>
      <c r="R265" s="50" t="s">
        <v>1477</v>
      </c>
      <c r="S265" s="58" t="s">
        <v>1478</v>
      </c>
      <c r="U265" s="94"/>
      <c r="V265" s="14" t="s">
        <v>1479</v>
      </c>
      <c r="W265" s="14" t="s">
        <v>1480</v>
      </c>
      <c r="Y265" s="14">
        <v>5</v>
      </c>
    </row>
    <row r="266" s="17" customFormat="1" spans="1:25">
      <c r="A266" s="17">
        <v>10808</v>
      </c>
      <c r="B266" s="64" t="s">
        <v>1481</v>
      </c>
      <c r="C266" s="17">
        <v>9</v>
      </c>
      <c r="D266" s="17">
        <v>1</v>
      </c>
      <c r="E266" s="17">
        <v>2</v>
      </c>
      <c r="F266" s="65"/>
      <c r="G266" s="65"/>
      <c r="H266" s="64" t="s">
        <v>110</v>
      </c>
      <c r="I266" s="64" t="s">
        <v>1465</v>
      </c>
      <c r="J266" s="17">
        <v>0</v>
      </c>
      <c r="K266" s="75" t="s">
        <v>1482</v>
      </c>
      <c r="L266" s="69"/>
      <c r="M266" s="17">
        <v>5231</v>
      </c>
      <c r="N266" s="17">
        <v>0</v>
      </c>
      <c r="P266" s="17">
        <v>0</v>
      </c>
      <c r="Q266" s="17">
        <v>1</v>
      </c>
      <c r="R266" s="69" t="s">
        <v>1483</v>
      </c>
      <c r="S266" s="17" t="s">
        <v>1484</v>
      </c>
      <c r="V266" s="19" t="s">
        <v>1479</v>
      </c>
      <c r="Y266" s="19">
        <v>5</v>
      </c>
    </row>
    <row r="267" s="17" customFormat="1" spans="1:25">
      <c r="A267" s="17">
        <v>10809</v>
      </c>
      <c r="B267" s="81" t="s">
        <v>1485</v>
      </c>
      <c r="C267" s="17">
        <v>9</v>
      </c>
      <c r="D267" s="17">
        <v>1</v>
      </c>
      <c r="E267" s="17">
        <v>2</v>
      </c>
      <c r="F267" s="65"/>
      <c r="G267" s="65"/>
      <c r="H267" s="64" t="s">
        <v>110</v>
      </c>
      <c r="I267" s="64" t="s">
        <v>1486</v>
      </c>
      <c r="J267" s="17">
        <v>0</v>
      </c>
      <c r="K267" s="65" t="s">
        <v>1487</v>
      </c>
      <c r="L267" s="69"/>
      <c r="M267" s="17">
        <v>5242</v>
      </c>
      <c r="N267" s="17">
        <v>0</v>
      </c>
      <c r="P267" s="17">
        <v>0</v>
      </c>
      <c r="Q267" s="17">
        <v>1</v>
      </c>
      <c r="R267" s="69" t="s">
        <v>1488</v>
      </c>
      <c r="S267" s="17" t="s">
        <v>1489</v>
      </c>
      <c r="V267" s="19" t="s">
        <v>1479</v>
      </c>
      <c r="Y267" s="19">
        <v>5</v>
      </c>
    </row>
    <row r="268" s="17" customFormat="1" spans="1:25">
      <c r="A268" s="17">
        <v>10810</v>
      </c>
      <c r="B268" s="64" t="s">
        <v>1490</v>
      </c>
      <c r="C268" s="17">
        <v>9</v>
      </c>
      <c r="D268" s="17">
        <v>7</v>
      </c>
      <c r="E268" s="17">
        <v>2</v>
      </c>
      <c r="F268" s="65"/>
      <c r="G268" s="65"/>
      <c r="H268" s="64" t="s">
        <v>104</v>
      </c>
      <c r="I268" s="64" t="s">
        <v>1491</v>
      </c>
      <c r="J268" s="17">
        <v>0</v>
      </c>
      <c r="K268" s="65" t="s">
        <v>1492</v>
      </c>
      <c r="M268" s="17">
        <v>0</v>
      </c>
      <c r="N268" s="17">
        <v>0</v>
      </c>
      <c r="P268" s="17">
        <v>0</v>
      </c>
      <c r="Q268" s="17">
        <v>1</v>
      </c>
      <c r="R268" s="69" t="s">
        <v>1493</v>
      </c>
      <c r="S268" s="17" t="s">
        <v>1494</v>
      </c>
      <c r="U268" s="65"/>
      <c r="V268" s="19" t="s">
        <v>1479</v>
      </c>
      <c r="Y268" s="19">
        <v>5</v>
      </c>
    </row>
    <row r="269" s="17" customFormat="1" spans="1:25">
      <c r="A269" s="17">
        <v>10811</v>
      </c>
      <c r="B269" s="64" t="s">
        <v>1495</v>
      </c>
      <c r="C269" s="17">
        <v>9</v>
      </c>
      <c r="D269" s="17">
        <v>1</v>
      </c>
      <c r="E269" s="17">
        <v>2</v>
      </c>
      <c r="F269" s="65"/>
      <c r="G269" s="65"/>
      <c r="H269" s="64" t="s">
        <v>110</v>
      </c>
      <c r="I269" s="64" t="s">
        <v>1496</v>
      </c>
      <c r="J269" s="17">
        <v>0</v>
      </c>
      <c r="K269" s="65" t="s">
        <v>1497</v>
      </c>
      <c r="L269" s="69"/>
      <c r="M269" s="17">
        <v>5265</v>
      </c>
      <c r="N269" s="17">
        <v>0</v>
      </c>
      <c r="P269" s="17">
        <v>0</v>
      </c>
      <c r="Q269" s="17">
        <v>1</v>
      </c>
      <c r="R269" s="69" t="s">
        <v>1498</v>
      </c>
      <c r="S269" s="17" t="s">
        <v>1499</v>
      </c>
      <c r="V269" s="19" t="s">
        <v>1500</v>
      </c>
      <c r="W269" s="19" t="s">
        <v>1501</v>
      </c>
      <c r="Y269" s="19">
        <v>3</v>
      </c>
    </row>
    <row r="270" s="17" customFormat="1" spans="1:25">
      <c r="A270" s="17">
        <v>10812</v>
      </c>
      <c r="B270" s="64" t="s">
        <v>1502</v>
      </c>
      <c r="C270" s="17">
        <v>9</v>
      </c>
      <c r="D270" s="17">
        <v>4</v>
      </c>
      <c r="E270" s="17">
        <v>2</v>
      </c>
      <c r="F270" s="65"/>
      <c r="G270" s="65"/>
      <c r="H270" s="64" t="s">
        <v>945</v>
      </c>
      <c r="I270" s="64" t="s">
        <v>1503</v>
      </c>
      <c r="J270" s="17">
        <v>0</v>
      </c>
      <c r="K270" s="65" t="s">
        <v>1504</v>
      </c>
      <c r="L270" s="69"/>
      <c r="M270" s="17">
        <v>10812</v>
      </c>
      <c r="N270" s="17">
        <v>0</v>
      </c>
      <c r="P270" s="17">
        <v>0</v>
      </c>
      <c r="Q270" s="17">
        <v>1</v>
      </c>
      <c r="R270" s="69" t="s">
        <v>1505</v>
      </c>
      <c r="S270" s="17" t="s">
        <v>1506</v>
      </c>
      <c r="V270" s="19" t="s">
        <v>1500</v>
      </c>
      <c r="Y270" s="19">
        <v>5</v>
      </c>
    </row>
    <row r="271" s="17" customFormat="1" spans="1:25">
      <c r="A271" s="17">
        <v>10813</v>
      </c>
      <c r="B271" s="64" t="s">
        <v>1507</v>
      </c>
      <c r="C271" s="17">
        <v>9</v>
      </c>
      <c r="D271" s="17">
        <v>1</v>
      </c>
      <c r="E271" s="17">
        <v>2</v>
      </c>
      <c r="F271" s="65"/>
      <c r="G271" s="65"/>
      <c r="H271" s="64" t="s">
        <v>110</v>
      </c>
      <c r="I271" s="64" t="s">
        <v>1508</v>
      </c>
      <c r="J271" s="17">
        <v>0</v>
      </c>
      <c r="K271" s="65" t="s">
        <v>1509</v>
      </c>
      <c r="L271" s="69"/>
      <c r="M271" s="17">
        <v>10813</v>
      </c>
      <c r="N271" s="17">
        <v>0</v>
      </c>
      <c r="P271" s="17">
        <v>0</v>
      </c>
      <c r="Q271" s="17">
        <v>1</v>
      </c>
      <c r="R271" s="69" t="s">
        <v>1510</v>
      </c>
      <c r="S271" s="17" t="s">
        <v>1511</v>
      </c>
      <c r="V271" s="19" t="s">
        <v>1500</v>
      </c>
      <c r="Y271" s="19">
        <v>5</v>
      </c>
    </row>
    <row r="272" s="17" customFormat="1" spans="1:25">
      <c r="A272" s="17">
        <v>10814</v>
      </c>
      <c r="B272" s="64" t="s">
        <v>1512</v>
      </c>
      <c r="C272" s="17">
        <v>9</v>
      </c>
      <c r="D272" s="17">
        <v>1</v>
      </c>
      <c r="E272" s="17">
        <v>2</v>
      </c>
      <c r="F272" s="65"/>
      <c r="G272" s="65"/>
      <c r="H272" s="64" t="s">
        <v>110</v>
      </c>
      <c r="I272" s="64" t="s">
        <v>1513</v>
      </c>
      <c r="J272" s="17">
        <v>0</v>
      </c>
      <c r="K272" s="65" t="s">
        <v>1514</v>
      </c>
      <c r="L272" s="69"/>
      <c r="M272" s="17">
        <v>10814</v>
      </c>
      <c r="N272" s="17">
        <v>0</v>
      </c>
      <c r="P272" s="17">
        <v>0</v>
      </c>
      <c r="Q272" s="17">
        <v>1</v>
      </c>
      <c r="R272" s="69" t="s">
        <v>1515</v>
      </c>
      <c r="S272" s="17" t="s">
        <v>1516</v>
      </c>
      <c r="V272" s="19" t="s">
        <v>1500</v>
      </c>
      <c r="Y272" s="19">
        <v>5</v>
      </c>
    </row>
    <row r="273" s="17" customFormat="1" spans="1:25">
      <c r="A273" s="17">
        <v>10815</v>
      </c>
      <c r="B273" s="64" t="s">
        <v>1517</v>
      </c>
      <c r="C273" s="17">
        <v>9</v>
      </c>
      <c r="D273" s="17">
        <v>4</v>
      </c>
      <c r="E273" s="17">
        <v>2</v>
      </c>
      <c r="F273" s="65"/>
      <c r="G273" s="65"/>
      <c r="H273" s="64" t="s">
        <v>1024</v>
      </c>
      <c r="I273" s="64" t="s">
        <v>1518</v>
      </c>
      <c r="J273" s="17">
        <v>0</v>
      </c>
      <c r="K273" s="65" t="s">
        <v>1519</v>
      </c>
      <c r="L273" s="69"/>
      <c r="M273" s="17">
        <v>10815</v>
      </c>
      <c r="N273" s="17">
        <v>0</v>
      </c>
      <c r="P273" s="17">
        <v>0</v>
      </c>
      <c r="Q273" s="17">
        <v>1</v>
      </c>
      <c r="R273" s="69" t="s">
        <v>1520</v>
      </c>
      <c r="S273" s="17" t="s">
        <v>1521</v>
      </c>
      <c r="V273" s="19" t="s">
        <v>1500</v>
      </c>
      <c r="Y273" s="19">
        <v>5</v>
      </c>
    </row>
    <row r="274" s="17" customFormat="1" spans="1:25">
      <c r="A274" s="17">
        <v>10816</v>
      </c>
      <c r="B274" s="64" t="s">
        <v>1522</v>
      </c>
      <c r="C274" s="17">
        <v>9</v>
      </c>
      <c r="D274" s="17">
        <v>1</v>
      </c>
      <c r="E274" s="17">
        <v>2</v>
      </c>
      <c r="F274" s="65"/>
      <c r="G274" s="65"/>
      <c r="H274" s="64" t="s">
        <v>110</v>
      </c>
      <c r="I274" s="64" t="s">
        <v>1523</v>
      </c>
      <c r="J274" s="17">
        <v>0</v>
      </c>
      <c r="K274" s="65" t="s">
        <v>1524</v>
      </c>
      <c r="L274" s="69"/>
      <c r="M274" s="17">
        <v>10816</v>
      </c>
      <c r="N274" s="17">
        <v>0</v>
      </c>
      <c r="P274" s="17">
        <v>0</v>
      </c>
      <c r="Q274" s="17">
        <v>1</v>
      </c>
      <c r="R274" s="69" t="s">
        <v>1525</v>
      </c>
      <c r="S274" s="17" t="s">
        <v>1526</v>
      </c>
      <c r="V274" s="19" t="s">
        <v>1500</v>
      </c>
      <c r="Y274" s="19">
        <v>5</v>
      </c>
    </row>
    <row r="275" s="17" customFormat="1" spans="1:25">
      <c r="A275" s="17">
        <v>10817</v>
      </c>
      <c r="B275" s="64" t="s">
        <v>1527</v>
      </c>
      <c r="C275" s="17">
        <v>9</v>
      </c>
      <c r="D275" s="17">
        <v>4</v>
      </c>
      <c r="E275" s="17">
        <v>2</v>
      </c>
      <c r="F275" s="65"/>
      <c r="G275" s="65"/>
      <c r="H275" s="64" t="s">
        <v>1528</v>
      </c>
      <c r="I275" s="64" t="s">
        <v>1529</v>
      </c>
      <c r="J275" s="17">
        <v>0</v>
      </c>
      <c r="K275" s="65" t="s">
        <v>1530</v>
      </c>
      <c r="L275" s="69"/>
      <c r="M275" s="17">
        <v>5251</v>
      </c>
      <c r="N275" s="17">
        <v>0</v>
      </c>
      <c r="P275" s="17">
        <v>0</v>
      </c>
      <c r="Q275" s="17">
        <v>1</v>
      </c>
      <c r="R275" s="69" t="s">
        <v>1531</v>
      </c>
      <c r="S275" s="17" t="s">
        <v>1532</v>
      </c>
      <c r="V275" s="19" t="s">
        <v>1500</v>
      </c>
      <c r="Y275" s="19">
        <v>5</v>
      </c>
    </row>
    <row r="276" s="17" customFormat="1" spans="1:25">
      <c r="A276" s="17">
        <v>10818</v>
      </c>
      <c r="B276" s="64" t="s">
        <v>1533</v>
      </c>
      <c r="C276" s="17">
        <v>9</v>
      </c>
      <c r="D276" s="17">
        <v>8</v>
      </c>
      <c r="E276" s="17">
        <v>2</v>
      </c>
      <c r="F276" s="65"/>
      <c r="G276" s="65"/>
      <c r="H276" s="64" t="s">
        <v>1534</v>
      </c>
      <c r="I276" s="64" t="s">
        <v>1535</v>
      </c>
      <c r="J276" s="17">
        <v>0</v>
      </c>
      <c r="K276" s="91" t="s">
        <v>1536</v>
      </c>
      <c r="L276" s="69"/>
      <c r="M276" s="17">
        <v>5251</v>
      </c>
      <c r="N276" s="17">
        <v>0</v>
      </c>
      <c r="P276" s="17">
        <v>0</v>
      </c>
      <c r="Q276" s="17">
        <v>1</v>
      </c>
      <c r="R276" s="69" t="s">
        <v>1537</v>
      </c>
      <c r="S276" s="17" t="s">
        <v>1538</v>
      </c>
      <c r="V276" s="19" t="s">
        <v>1539</v>
      </c>
      <c r="W276" s="19" t="s">
        <v>1540</v>
      </c>
      <c r="Y276" s="19">
        <v>5</v>
      </c>
    </row>
    <row r="277" s="17" customFormat="1" spans="1:25">
      <c r="A277" s="17">
        <v>10819</v>
      </c>
      <c r="B277" s="64" t="s">
        <v>1541</v>
      </c>
      <c r="C277" s="17">
        <v>9</v>
      </c>
      <c r="D277" s="17">
        <v>1</v>
      </c>
      <c r="E277" s="17">
        <v>2</v>
      </c>
      <c r="F277" s="65"/>
      <c r="G277" s="65"/>
      <c r="H277" s="64" t="s">
        <v>110</v>
      </c>
      <c r="I277" s="64" t="s">
        <v>1542</v>
      </c>
      <c r="J277" s="17">
        <v>0</v>
      </c>
      <c r="K277" s="65" t="s">
        <v>1543</v>
      </c>
      <c r="L277" s="69"/>
      <c r="M277" s="17">
        <v>10819</v>
      </c>
      <c r="N277" s="17">
        <v>0</v>
      </c>
      <c r="P277" s="17">
        <v>0</v>
      </c>
      <c r="Q277" s="17">
        <v>1</v>
      </c>
      <c r="R277" s="69" t="s">
        <v>1544</v>
      </c>
      <c r="S277" s="17" t="s">
        <v>1545</v>
      </c>
      <c r="V277" s="19" t="s">
        <v>1539</v>
      </c>
      <c r="Y277" s="19">
        <v>5</v>
      </c>
    </row>
    <row r="278" s="17" customFormat="1" spans="1:25">
      <c r="A278" s="17">
        <v>10820</v>
      </c>
      <c r="B278" s="64" t="s">
        <v>1546</v>
      </c>
      <c r="C278" s="17">
        <v>9</v>
      </c>
      <c r="D278" s="17">
        <v>7</v>
      </c>
      <c r="E278" s="17">
        <v>2</v>
      </c>
      <c r="F278" s="65"/>
      <c r="G278" s="65"/>
      <c r="H278" s="64" t="s">
        <v>104</v>
      </c>
      <c r="I278" s="64" t="s">
        <v>1546</v>
      </c>
      <c r="J278" s="17">
        <v>0</v>
      </c>
      <c r="K278" s="65" t="s">
        <v>1547</v>
      </c>
      <c r="M278" s="17">
        <v>0</v>
      </c>
      <c r="N278" s="17">
        <v>0</v>
      </c>
      <c r="P278" s="17">
        <v>0</v>
      </c>
      <c r="Q278" s="17">
        <v>1</v>
      </c>
      <c r="R278" s="69" t="s">
        <v>1548</v>
      </c>
      <c r="S278" s="17" t="s">
        <v>1549</v>
      </c>
      <c r="U278" s="65"/>
      <c r="V278" s="19" t="s">
        <v>1539</v>
      </c>
      <c r="Y278" s="19">
        <v>5</v>
      </c>
    </row>
    <row r="279" s="17" customFormat="1" spans="1:25">
      <c r="A279" s="17">
        <v>10821</v>
      </c>
      <c r="B279" s="64" t="s">
        <v>1550</v>
      </c>
      <c r="C279" s="17">
        <v>9</v>
      </c>
      <c r="D279" s="17">
        <v>1</v>
      </c>
      <c r="E279" s="17">
        <v>2</v>
      </c>
      <c r="F279" s="65"/>
      <c r="G279" s="65"/>
      <c r="H279" s="64" t="s">
        <v>110</v>
      </c>
      <c r="I279" s="64" t="s">
        <v>1551</v>
      </c>
      <c r="J279" s="17">
        <v>0</v>
      </c>
      <c r="K279" s="65" t="s">
        <v>1552</v>
      </c>
      <c r="L279" s="69"/>
      <c r="M279" s="17">
        <v>5246</v>
      </c>
      <c r="N279" s="17">
        <v>0</v>
      </c>
      <c r="P279" s="17">
        <v>0</v>
      </c>
      <c r="Q279" s="17">
        <v>1</v>
      </c>
      <c r="R279" s="69" t="s">
        <v>1553</v>
      </c>
      <c r="S279" s="17" t="s">
        <v>1554</v>
      </c>
      <c r="V279" s="19" t="s">
        <v>1555</v>
      </c>
      <c r="W279" s="19" t="s">
        <v>1556</v>
      </c>
      <c r="Y279" s="19">
        <v>5</v>
      </c>
    </row>
    <row r="280" s="17" customFormat="1" spans="1:25">
      <c r="A280" s="17">
        <v>10822</v>
      </c>
      <c r="B280" s="81" t="s">
        <v>1557</v>
      </c>
      <c r="C280" s="17">
        <v>9</v>
      </c>
      <c r="D280" s="17">
        <v>1</v>
      </c>
      <c r="E280" s="17">
        <v>2</v>
      </c>
      <c r="F280" s="65"/>
      <c r="G280" s="65"/>
      <c r="H280" s="64" t="s">
        <v>110</v>
      </c>
      <c r="I280" s="64" t="s">
        <v>1558</v>
      </c>
      <c r="J280" s="17">
        <v>0</v>
      </c>
      <c r="K280" s="65" t="s">
        <v>1559</v>
      </c>
      <c r="L280" s="69"/>
      <c r="M280" s="17">
        <v>10822</v>
      </c>
      <c r="N280" s="17">
        <v>0</v>
      </c>
      <c r="P280" s="17">
        <v>0</v>
      </c>
      <c r="Q280" s="17">
        <v>1</v>
      </c>
      <c r="R280" s="69" t="s">
        <v>1560</v>
      </c>
      <c r="S280" s="17" t="s">
        <v>1561</v>
      </c>
      <c r="V280" s="19" t="s">
        <v>1555</v>
      </c>
      <c r="Y280" s="19">
        <v>5</v>
      </c>
    </row>
    <row r="281" s="17" customFormat="1" spans="1:25">
      <c r="A281" s="17">
        <v>10823</v>
      </c>
      <c r="B281" s="64" t="s">
        <v>1562</v>
      </c>
      <c r="C281" s="17">
        <v>9</v>
      </c>
      <c r="D281" s="17">
        <v>1</v>
      </c>
      <c r="E281" s="17">
        <v>2</v>
      </c>
      <c r="F281" s="65"/>
      <c r="G281" s="65"/>
      <c r="H281" s="64" t="s">
        <v>110</v>
      </c>
      <c r="I281" s="64" t="s">
        <v>1496</v>
      </c>
      <c r="J281" s="17">
        <v>0</v>
      </c>
      <c r="K281" s="65" t="s">
        <v>1563</v>
      </c>
      <c r="L281" s="69"/>
      <c r="M281" s="17">
        <v>5265</v>
      </c>
      <c r="N281" s="17">
        <v>0</v>
      </c>
      <c r="P281" s="17">
        <v>0</v>
      </c>
      <c r="Q281" s="17">
        <v>1</v>
      </c>
      <c r="R281" s="69" t="s">
        <v>1564</v>
      </c>
      <c r="S281" s="17" t="s">
        <v>1565</v>
      </c>
      <c r="V281" s="19" t="s">
        <v>1555</v>
      </c>
      <c r="Y281" s="19">
        <v>5</v>
      </c>
    </row>
    <row r="282" s="17" customFormat="1" spans="1:25">
      <c r="A282" s="17">
        <v>10824</v>
      </c>
      <c r="B282" s="64" t="s">
        <v>1566</v>
      </c>
      <c r="C282" s="17">
        <v>9</v>
      </c>
      <c r="D282" s="17">
        <v>1</v>
      </c>
      <c r="E282" s="17">
        <v>2</v>
      </c>
      <c r="F282" s="65"/>
      <c r="G282" s="65"/>
      <c r="H282" s="64" t="s">
        <v>110</v>
      </c>
      <c r="I282" s="64" t="s">
        <v>1567</v>
      </c>
      <c r="J282" s="17">
        <v>0</v>
      </c>
      <c r="K282" s="65" t="s">
        <v>1568</v>
      </c>
      <c r="L282" s="69"/>
      <c r="M282" s="17">
        <v>5242</v>
      </c>
      <c r="N282" s="17">
        <v>0</v>
      </c>
      <c r="P282" s="17">
        <v>0</v>
      </c>
      <c r="Q282" s="17">
        <v>1</v>
      </c>
      <c r="R282" s="69" t="s">
        <v>1569</v>
      </c>
      <c r="S282" s="17" t="s">
        <v>1570</v>
      </c>
      <c r="V282" s="19" t="s">
        <v>1555</v>
      </c>
      <c r="Y282" s="19">
        <v>5</v>
      </c>
    </row>
    <row r="283" s="17" customFormat="1" spans="1:25">
      <c r="A283" s="17">
        <v>10825</v>
      </c>
      <c r="B283" s="64" t="s">
        <v>1571</v>
      </c>
      <c r="C283" s="17">
        <v>9</v>
      </c>
      <c r="D283" s="17">
        <v>7</v>
      </c>
      <c r="E283" s="17">
        <v>2</v>
      </c>
      <c r="F283" s="65"/>
      <c r="G283" s="65"/>
      <c r="H283" s="64" t="s">
        <v>104</v>
      </c>
      <c r="I283" s="64" t="s">
        <v>1572</v>
      </c>
      <c r="J283" s="17">
        <v>0</v>
      </c>
      <c r="K283" s="65" t="s">
        <v>1573</v>
      </c>
      <c r="M283" s="17">
        <v>0</v>
      </c>
      <c r="N283" s="17">
        <v>0</v>
      </c>
      <c r="P283" s="17">
        <v>0</v>
      </c>
      <c r="Q283" s="17">
        <v>1</v>
      </c>
      <c r="R283" s="69" t="s">
        <v>1574</v>
      </c>
      <c r="S283" s="17" t="s">
        <v>1575</v>
      </c>
      <c r="U283" s="65"/>
      <c r="V283" s="19" t="s">
        <v>1576</v>
      </c>
      <c r="W283" s="19" t="s">
        <v>1577</v>
      </c>
      <c r="Y283" s="19">
        <v>5</v>
      </c>
    </row>
    <row r="284" s="17" customFormat="1" spans="1:25">
      <c r="A284" s="17">
        <v>10826</v>
      </c>
      <c r="B284" s="64" t="s">
        <v>1578</v>
      </c>
      <c r="C284" s="17">
        <v>9</v>
      </c>
      <c r="D284" s="17">
        <v>1</v>
      </c>
      <c r="E284" s="17">
        <v>2</v>
      </c>
      <c r="F284" s="65"/>
      <c r="G284" s="65"/>
      <c r="H284" s="64" t="s">
        <v>110</v>
      </c>
      <c r="I284" s="64" t="s">
        <v>1579</v>
      </c>
      <c r="J284" s="17">
        <v>0</v>
      </c>
      <c r="K284" s="65" t="s">
        <v>1580</v>
      </c>
      <c r="L284" s="69"/>
      <c r="M284" s="17">
        <v>5201</v>
      </c>
      <c r="N284" s="17">
        <v>0</v>
      </c>
      <c r="P284" s="17">
        <v>0</v>
      </c>
      <c r="Q284" s="17">
        <v>1</v>
      </c>
      <c r="R284" s="69" t="s">
        <v>1581</v>
      </c>
      <c r="S284" s="17" t="s">
        <v>1582</v>
      </c>
      <c r="V284" s="19" t="s">
        <v>1576</v>
      </c>
      <c r="Y284" s="19">
        <v>5</v>
      </c>
    </row>
    <row r="285" s="17" customFormat="1" spans="1:25">
      <c r="A285" s="17">
        <v>10827</v>
      </c>
      <c r="B285" s="81" t="s">
        <v>1583</v>
      </c>
      <c r="C285" s="17">
        <v>9</v>
      </c>
      <c r="D285" s="17">
        <v>1</v>
      </c>
      <c r="E285" s="17">
        <v>2</v>
      </c>
      <c r="F285" s="65"/>
      <c r="G285" s="65"/>
      <c r="H285" s="64" t="s">
        <v>110</v>
      </c>
      <c r="I285" s="64" t="s">
        <v>1584</v>
      </c>
      <c r="J285" s="17">
        <v>0</v>
      </c>
      <c r="K285" s="65" t="s">
        <v>1585</v>
      </c>
      <c r="L285" s="69"/>
      <c r="M285" s="17">
        <v>10827</v>
      </c>
      <c r="N285" s="17">
        <v>0</v>
      </c>
      <c r="P285" s="17">
        <v>0</v>
      </c>
      <c r="Q285" s="17">
        <v>1</v>
      </c>
      <c r="R285" s="69" t="s">
        <v>1586</v>
      </c>
      <c r="S285" s="17" t="s">
        <v>1587</v>
      </c>
      <c r="V285" s="19" t="s">
        <v>1576</v>
      </c>
      <c r="Y285" s="19">
        <v>5</v>
      </c>
    </row>
    <row r="286" s="17" customFormat="1" spans="1:25">
      <c r="A286" s="17">
        <v>10828</v>
      </c>
      <c r="B286" s="64" t="s">
        <v>1588</v>
      </c>
      <c r="C286" s="17">
        <v>9</v>
      </c>
      <c r="D286" s="17">
        <v>1</v>
      </c>
      <c r="E286" s="17">
        <v>2</v>
      </c>
      <c r="F286" s="65"/>
      <c r="G286" s="65"/>
      <c r="H286" s="64" t="s">
        <v>110</v>
      </c>
      <c r="I286" s="64" t="s">
        <v>1567</v>
      </c>
      <c r="J286" s="17">
        <v>0</v>
      </c>
      <c r="K286" s="75" t="s">
        <v>1589</v>
      </c>
      <c r="L286" s="69"/>
      <c r="M286" s="17">
        <v>5242</v>
      </c>
      <c r="N286" s="17">
        <v>0</v>
      </c>
      <c r="P286" s="17">
        <v>0</v>
      </c>
      <c r="Q286" s="17">
        <v>1</v>
      </c>
      <c r="R286" s="69" t="s">
        <v>1590</v>
      </c>
      <c r="S286" s="17" t="s">
        <v>1591</v>
      </c>
      <c r="V286" s="19" t="s">
        <v>1576</v>
      </c>
      <c r="Y286" s="19">
        <v>5</v>
      </c>
    </row>
    <row r="287" s="17" customFormat="1" spans="1:25">
      <c r="A287" s="17">
        <v>10829</v>
      </c>
      <c r="B287" s="64" t="s">
        <v>1592</v>
      </c>
      <c r="C287" s="17">
        <v>9</v>
      </c>
      <c r="D287" s="17">
        <v>1</v>
      </c>
      <c r="E287" s="17">
        <v>2</v>
      </c>
      <c r="F287" s="65"/>
      <c r="G287" s="65"/>
      <c r="H287" s="64" t="s">
        <v>110</v>
      </c>
      <c r="I287" s="64" t="s">
        <v>1593</v>
      </c>
      <c r="J287" s="17">
        <v>0</v>
      </c>
      <c r="K287" s="65" t="s">
        <v>1594</v>
      </c>
      <c r="L287" s="69"/>
      <c r="M287" s="17">
        <v>10829</v>
      </c>
      <c r="N287" s="17">
        <v>0</v>
      </c>
      <c r="P287" s="17">
        <v>0</v>
      </c>
      <c r="Q287" s="17">
        <v>1</v>
      </c>
      <c r="R287" s="69" t="s">
        <v>1595</v>
      </c>
      <c r="S287" s="17" t="s">
        <v>1596</v>
      </c>
      <c r="V287" s="19" t="s">
        <v>1576</v>
      </c>
      <c r="Y287" s="19">
        <v>5</v>
      </c>
    </row>
    <row r="288" s="17" customFormat="1" spans="1:25">
      <c r="A288" s="17">
        <v>10830</v>
      </c>
      <c r="B288" s="64" t="s">
        <v>1597</v>
      </c>
      <c r="C288" s="17">
        <v>9</v>
      </c>
      <c r="D288" s="17">
        <v>1</v>
      </c>
      <c r="E288" s="17">
        <v>2</v>
      </c>
      <c r="F288" s="65"/>
      <c r="G288" s="65"/>
      <c r="H288" s="64" t="s">
        <v>110</v>
      </c>
      <c r="I288" s="64" t="s">
        <v>1567</v>
      </c>
      <c r="J288" s="17">
        <v>0</v>
      </c>
      <c r="K288" s="65" t="s">
        <v>1598</v>
      </c>
      <c r="L288" s="69"/>
      <c r="M288" s="17">
        <v>5242</v>
      </c>
      <c r="N288" s="17">
        <v>0</v>
      </c>
      <c r="P288" s="17">
        <v>0</v>
      </c>
      <c r="Q288" s="17">
        <v>1</v>
      </c>
      <c r="R288" s="69" t="s">
        <v>1599</v>
      </c>
      <c r="S288" s="17" t="s">
        <v>1600</v>
      </c>
      <c r="V288" s="19" t="s">
        <v>1576</v>
      </c>
      <c r="Y288" s="19">
        <v>5</v>
      </c>
    </row>
    <row r="289" s="17" customFormat="1" spans="1:25">
      <c r="A289" s="17">
        <v>10831</v>
      </c>
      <c r="B289" s="64" t="s">
        <v>1601</v>
      </c>
      <c r="C289" s="17">
        <v>9</v>
      </c>
      <c r="D289" s="17">
        <v>1</v>
      </c>
      <c r="E289" s="17">
        <v>2</v>
      </c>
      <c r="F289" s="65"/>
      <c r="G289" s="65"/>
      <c r="H289" s="64" t="s">
        <v>110</v>
      </c>
      <c r="I289" s="64" t="s">
        <v>1602</v>
      </c>
      <c r="J289" s="17">
        <v>0</v>
      </c>
      <c r="K289" s="65" t="s">
        <v>1603</v>
      </c>
      <c r="L289" s="69"/>
      <c r="M289" s="17">
        <v>5275</v>
      </c>
      <c r="N289" s="17">
        <v>0</v>
      </c>
      <c r="P289" s="17">
        <v>0</v>
      </c>
      <c r="Q289" s="17">
        <v>1</v>
      </c>
      <c r="R289" s="69" t="s">
        <v>1604</v>
      </c>
      <c r="S289" s="17" t="s">
        <v>1605</v>
      </c>
      <c r="V289" s="19" t="s">
        <v>1576</v>
      </c>
      <c r="Y289" s="19">
        <v>5</v>
      </c>
    </row>
    <row r="290" s="17" customFormat="1" spans="1:25">
      <c r="A290" s="17">
        <v>10832</v>
      </c>
      <c r="B290" s="64" t="s">
        <v>1606</v>
      </c>
      <c r="C290" s="17">
        <v>9</v>
      </c>
      <c r="D290" s="17">
        <v>4</v>
      </c>
      <c r="E290" s="17">
        <v>2</v>
      </c>
      <c r="F290" s="65"/>
      <c r="G290" s="65"/>
      <c r="H290" s="64" t="s">
        <v>945</v>
      </c>
      <c r="I290" s="64" t="s">
        <v>1607</v>
      </c>
      <c r="J290" s="17">
        <v>0</v>
      </c>
      <c r="K290" s="65" t="s">
        <v>1608</v>
      </c>
      <c r="L290" s="69"/>
      <c r="M290" s="17">
        <v>10832</v>
      </c>
      <c r="N290" s="17">
        <v>0</v>
      </c>
      <c r="P290" s="17">
        <v>0</v>
      </c>
      <c r="Q290" s="17">
        <v>1</v>
      </c>
      <c r="R290" s="69" t="s">
        <v>1609</v>
      </c>
      <c r="S290" s="17" t="s">
        <v>1610</v>
      </c>
      <c r="V290" s="19" t="s">
        <v>1576</v>
      </c>
      <c r="Y290" s="19">
        <v>5</v>
      </c>
    </row>
    <row r="291" s="17" customFormat="1" spans="1:25">
      <c r="A291" s="17">
        <v>10833</v>
      </c>
      <c r="B291" s="64" t="s">
        <v>1611</v>
      </c>
      <c r="C291" s="17">
        <v>9</v>
      </c>
      <c r="D291" s="17">
        <v>1</v>
      </c>
      <c r="E291" s="17">
        <v>2</v>
      </c>
      <c r="F291" s="65"/>
      <c r="G291" s="65"/>
      <c r="H291" s="64" t="s">
        <v>110</v>
      </c>
      <c r="I291" s="64" t="s">
        <v>1593</v>
      </c>
      <c r="J291" s="17">
        <v>0</v>
      </c>
      <c r="K291" s="65" t="s">
        <v>1612</v>
      </c>
      <c r="L291" s="69"/>
      <c r="M291" s="17">
        <v>5242</v>
      </c>
      <c r="N291" s="17">
        <v>0</v>
      </c>
      <c r="P291" s="17">
        <v>0</v>
      </c>
      <c r="Q291" s="17">
        <v>1</v>
      </c>
      <c r="R291" s="69" t="s">
        <v>1613</v>
      </c>
      <c r="S291" s="17" t="s">
        <v>1614</v>
      </c>
      <c r="V291" s="19" t="s">
        <v>1576</v>
      </c>
      <c r="Y291" s="19">
        <v>5</v>
      </c>
    </row>
    <row r="292" s="17" customFormat="1" spans="1:25">
      <c r="A292" s="17">
        <v>10834</v>
      </c>
      <c r="B292" s="64" t="s">
        <v>1615</v>
      </c>
      <c r="C292" s="17">
        <v>9</v>
      </c>
      <c r="D292" s="17">
        <v>4</v>
      </c>
      <c r="E292" s="17">
        <v>2</v>
      </c>
      <c r="F292" s="65"/>
      <c r="G292" s="65"/>
      <c r="H292" s="64" t="s">
        <v>945</v>
      </c>
      <c r="I292" s="64" t="s">
        <v>1616</v>
      </c>
      <c r="J292" s="17">
        <v>0</v>
      </c>
      <c r="K292" s="75" t="s">
        <v>1617</v>
      </c>
      <c r="L292" s="69"/>
      <c r="M292" s="17">
        <v>10834</v>
      </c>
      <c r="N292" s="17">
        <v>0</v>
      </c>
      <c r="P292" s="17">
        <v>0</v>
      </c>
      <c r="Q292" s="17">
        <v>1</v>
      </c>
      <c r="R292" s="69" t="s">
        <v>1618</v>
      </c>
      <c r="S292" s="17" t="s">
        <v>1619</v>
      </c>
      <c r="V292" s="19" t="s">
        <v>1620</v>
      </c>
      <c r="W292" s="19" t="s">
        <v>1621</v>
      </c>
      <c r="Y292" s="19">
        <v>5</v>
      </c>
    </row>
    <row r="293" s="17" customFormat="1" spans="1:25">
      <c r="A293" s="17">
        <v>10835</v>
      </c>
      <c r="B293" s="64" t="s">
        <v>1622</v>
      </c>
      <c r="C293" s="17">
        <v>9</v>
      </c>
      <c r="D293" s="17">
        <v>1</v>
      </c>
      <c r="E293" s="17">
        <v>2</v>
      </c>
      <c r="F293" s="65"/>
      <c r="G293" s="65"/>
      <c r="H293" s="64" t="s">
        <v>110</v>
      </c>
      <c r="I293" s="64" t="s">
        <v>1623</v>
      </c>
      <c r="J293" s="17">
        <v>0</v>
      </c>
      <c r="K293" s="65" t="s">
        <v>1624</v>
      </c>
      <c r="L293" s="69"/>
      <c r="M293" s="17">
        <v>10835</v>
      </c>
      <c r="N293" s="17">
        <v>0</v>
      </c>
      <c r="P293" s="17">
        <v>0</v>
      </c>
      <c r="Q293" s="17">
        <v>1</v>
      </c>
      <c r="R293" s="69" t="s">
        <v>1625</v>
      </c>
      <c r="S293" s="17" t="s">
        <v>1626</v>
      </c>
      <c r="V293" s="19" t="s">
        <v>1620</v>
      </c>
      <c r="Y293" s="19">
        <v>5</v>
      </c>
    </row>
    <row r="294" s="17" customFormat="1" spans="1:25">
      <c r="A294" s="17">
        <v>10836</v>
      </c>
      <c r="B294" s="64" t="s">
        <v>1627</v>
      </c>
      <c r="C294" s="17">
        <v>9</v>
      </c>
      <c r="D294" s="17">
        <v>1</v>
      </c>
      <c r="E294" s="17">
        <v>2</v>
      </c>
      <c r="F294" s="65"/>
      <c r="G294" s="65"/>
      <c r="H294" s="64" t="s">
        <v>110</v>
      </c>
      <c r="I294" s="64" t="s">
        <v>1628</v>
      </c>
      <c r="J294" s="17">
        <v>0</v>
      </c>
      <c r="K294" s="65" t="s">
        <v>1629</v>
      </c>
      <c r="L294" s="69"/>
      <c r="M294" s="17">
        <v>5242</v>
      </c>
      <c r="N294" s="17">
        <v>0</v>
      </c>
      <c r="P294" s="17">
        <v>0</v>
      </c>
      <c r="Q294" s="17">
        <v>1</v>
      </c>
      <c r="R294" s="69" t="s">
        <v>1630</v>
      </c>
      <c r="S294" s="17" t="s">
        <v>1631</v>
      </c>
      <c r="V294" s="19" t="s">
        <v>1620</v>
      </c>
      <c r="Y294" s="19">
        <v>5</v>
      </c>
    </row>
    <row r="295" s="17" customFormat="1" spans="1:25">
      <c r="A295" s="17">
        <v>10837</v>
      </c>
      <c r="B295" s="64" t="s">
        <v>1632</v>
      </c>
      <c r="C295" s="17">
        <v>9</v>
      </c>
      <c r="D295" s="17">
        <v>7</v>
      </c>
      <c r="E295" s="17">
        <v>2</v>
      </c>
      <c r="F295" s="65"/>
      <c r="G295" s="65"/>
      <c r="H295" s="64" t="s">
        <v>1458</v>
      </c>
      <c r="I295" s="64" t="s">
        <v>1458</v>
      </c>
      <c r="J295" s="17">
        <v>0</v>
      </c>
      <c r="K295" s="65" t="s">
        <v>1633</v>
      </c>
      <c r="M295" s="17">
        <v>0</v>
      </c>
      <c r="N295" s="17">
        <v>0</v>
      </c>
      <c r="P295" s="17">
        <v>0</v>
      </c>
      <c r="Q295" s="17">
        <v>1</v>
      </c>
      <c r="R295" s="69" t="s">
        <v>1634</v>
      </c>
      <c r="S295" s="17" t="s">
        <v>1635</v>
      </c>
      <c r="U295" s="65"/>
      <c r="V295" s="19" t="s">
        <v>1620</v>
      </c>
      <c r="Y295" s="19">
        <v>5</v>
      </c>
    </row>
    <row r="296" s="17" customFormat="1" spans="1:25">
      <c r="A296" s="17">
        <v>10838</v>
      </c>
      <c r="B296" s="64" t="s">
        <v>1636</v>
      </c>
      <c r="C296" s="17">
        <v>9</v>
      </c>
      <c r="D296" s="17">
        <v>1</v>
      </c>
      <c r="E296" s="17">
        <v>2</v>
      </c>
      <c r="F296" s="65"/>
      <c r="G296" s="65"/>
      <c r="H296" s="64" t="s">
        <v>110</v>
      </c>
      <c r="I296" s="64" t="s">
        <v>1637</v>
      </c>
      <c r="J296" s="17">
        <v>0</v>
      </c>
      <c r="K296" s="65" t="s">
        <v>1638</v>
      </c>
      <c r="L296" s="69"/>
      <c r="M296" s="17">
        <v>5243</v>
      </c>
      <c r="N296" s="17">
        <v>0</v>
      </c>
      <c r="P296" s="17">
        <v>0</v>
      </c>
      <c r="Q296" s="17">
        <v>1</v>
      </c>
      <c r="R296" s="69" t="s">
        <v>1639</v>
      </c>
      <c r="S296" s="17" t="s">
        <v>1640</v>
      </c>
      <c r="V296" s="19" t="s">
        <v>1620</v>
      </c>
      <c r="Y296" s="19">
        <v>5</v>
      </c>
    </row>
    <row r="297" s="17" customFormat="1" spans="1:25">
      <c r="A297" s="17">
        <v>10839</v>
      </c>
      <c r="B297" s="64" t="s">
        <v>1641</v>
      </c>
      <c r="C297" s="17">
        <v>9</v>
      </c>
      <c r="D297" s="17">
        <v>8</v>
      </c>
      <c r="E297" s="17">
        <v>2</v>
      </c>
      <c r="F297" s="65"/>
      <c r="H297" s="79" t="s">
        <v>1642</v>
      </c>
      <c r="I297" s="64" t="s">
        <v>1567</v>
      </c>
      <c r="J297" s="17">
        <v>0</v>
      </c>
      <c r="K297" s="91" t="s">
        <v>1643</v>
      </c>
      <c r="L297" s="69"/>
      <c r="M297" s="17">
        <v>5242</v>
      </c>
      <c r="N297" s="17">
        <v>0</v>
      </c>
      <c r="P297" s="17">
        <v>0</v>
      </c>
      <c r="Q297" s="17">
        <v>1</v>
      </c>
      <c r="R297" s="69" t="s">
        <v>1644</v>
      </c>
      <c r="S297" s="67" t="s">
        <v>1645</v>
      </c>
      <c r="V297" s="19" t="s">
        <v>1646</v>
      </c>
      <c r="W297" s="19" t="s">
        <v>1647</v>
      </c>
      <c r="Y297" s="17">
        <v>6</v>
      </c>
    </row>
    <row r="298" s="20" customFormat="1" spans="1:25">
      <c r="A298" s="84">
        <v>10901</v>
      </c>
      <c r="B298" s="85" t="s">
        <v>1648</v>
      </c>
      <c r="C298" s="84">
        <v>10</v>
      </c>
      <c r="D298" s="84">
        <v>1</v>
      </c>
      <c r="E298" s="84">
        <v>2</v>
      </c>
      <c r="F298" s="86"/>
      <c r="G298" s="86"/>
      <c r="H298" s="85" t="s">
        <v>110</v>
      </c>
      <c r="I298" s="85" t="s">
        <v>1649</v>
      </c>
      <c r="J298" s="84">
        <v>0</v>
      </c>
      <c r="K298" s="92" t="s">
        <v>1650</v>
      </c>
      <c r="L298" s="84"/>
      <c r="M298" s="84">
        <v>5245</v>
      </c>
      <c r="N298" s="84">
        <v>0</v>
      </c>
      <c r="O298" s="84"/>
      <c r="P298" s="20">
        <v>0</v>
      </c>
      <c r="Q298" s="20">
        <v>1</v>
      </c>
      <c r="R298" s="95" t="s">
        <v>1651</v>
      </c>
      <c r="S298" s="95" t="s">
        <v>1652</v>
      </c>
      <c r="U298" s="96"/>
      <c r="Y298" s="20">
        <v>5</v>
      </c>
    </row>
    <row r="299" s="20" customFormat="1" spans="1:25">
      <c r="A299" s="84">
        <v>10902</v>
      </c>
      <c r="B299" s="85" t="s">
        <v>1653</v>
      </c>
      <c r="C299" s="84">
        <v>10</v>
      </c>
      <c r="D299" s="84">
        <v>1</v>
      </c>
      <c r="E299" s="84">
        <v>2</v>
      </c>
      <c r="F299" s="86"/>
      <c r="G299" s="86"/>
      <c r="H299" s="85" t="s">
        <v>110</v>
      </c>
      <c r="I299" s="85" t="s">
        <v>1654</v>
      </c>
      <c r="J299" s="84">
        <v>0</v>
      </c>
      <c r="K299" s="92" t="s">
        <v>1655</v>
      </c>
      <c r="L299" s="84"/>
      <c r="M299" s="84">
        <v>10902</v>
      </c>
      <c r="N299" s="84">
        <v>0</v>
      </c>
      <c r="O299" s="84"/>
      <c r="P299" s="20">
        <v>0</v>
      </c>
      <c r="Q299" s="20">
        <v>1</v>
      </c>
      <c r="R299" s="95" t="s">
        <v>1656</v>
      </c>
      <c r="S299" s="95" t="s">
        <v>1657</v>
      </c>
      <c r="U299" s="96"/>
      <c r="Y299" s="20">
        <v>5</v>
      </c>
    </row>
    <row r="300" s="20" customFormat="1" spans="1:25">
      <c r="A300" s="84">
        <v>10903</v>
      </c>
      <c r="B300" s="85" t="s">
        <v>1658</v>
      </c>
      <c r="C300" s="84">
        <v>10</v>
      </c>
      <c r="D300" s="84">
        <v>1</v>
      </c>
      <c r="E300" s="84">
        <v>2</v>
      </c>
      <c r="F300" s="86"/>
      <c r="G300" s="86"/>
      <c r="H300" s="85" t="s">
        <v>110</v>
      </c>
      <c r="I300" s="85" t="s">
        <v>1659</v>
      </c>
      <c r="J300" s="84">
        <v>0</v>
      </c>
      <c r="K300" s="92" t="s">
        <v>1660</v>
      </c>
      <c r="L300" s="84"/>
      <c r="M300" s="84">
        <v>10901</v>
      </c>
      <c r="N300" s="84">
        <v>0</v>
      </c>
      <c r="O300" s="84"/>
      <c r="P300" s="20">
        <v>0</v>
      </c>
      <c r="Q300" s="20">
        <v>1</v>
      </c>
      <c r="R300" s="97" t="s">
        <v>1661</v>
      </c>
      <c r="S300" s="95" t="s">
        <v>1662</v>
      </c>
      <c r="U300" s="96"/>
      <c r="Y300" s="20">
        <v>5</v>
      </c>
    </row>
    <row r="301" s="20" customFormat="1" spans="1:25">
      <c r="A301" s="84">
        <v>10904</v>
      </c>
      <c r="B301" s="85" t="s">
        <v>1658</v>
      </c>
      <c r="C301" s="84">
        <v>10</v>
      </c>
      <c r="D301" s="84">
        <v>7</v>
      </c>
      <c r="E301" s="84">
        <v>2</v>
      </c>
      <c r="F301" s="86"/>
      <c r="G301" s="86"/>
      <c r="H301" s="85" t="s">
        <v>104</v>
      </c>
      <c r="I301" s="85" t="s">
        <v>1663</v>
      </c>
      <c r="J301" s="84">
        <v>0</v>
      </c>
      <c r="K301" s="93" t="s">
        <v>1664</v>
      </c>
      <c r="L301" s="84"/>
      <c r="M301" s="84">
        <v>5245</v>
      </c>
      <c r="N301" s="84">
        <v>0</v>
      </c>
      <c r="O301" s="84"/>
      <c r="P301" s="20">
        <v>0</v>
      </c>
      <c r="Q301" s="20">
        <v>1</v>
      </c>
      <c r="R301" s="97" t="s">
        <v>1665</v>
      </c>
      <c r="S301" s="95" t="s">
        <v>1666</v>
      </c>
      <c r="U301" s="96"/>
      <c r="Y301" s="20">
        <v>5</v>
      </c>
    </row>
    <row r="302" s="20" customFormat="1" spans="1:25">
      <c r="A302" s="84">
        <v>10905</v>
      </c>
      <c r="B302" s="85" t="s">
        <v>1667</v>
      </c>
      <c r="C302" s="84">
        <v>10</v>
      </c>
      <c r="D302" s="84">
        <v>1</v>
      </c>
      <c r="E302" s="84">
        <v>2</v>
      </c>
      <c r="F302" s="86"/>
      <c r="G302" s="86"/>
      <c r="H302" s="85" t="s">
        <v>110</v>
      </c>
      <c r="I302" s="85" t="s">
        <v>1668</v>
      </c>
      <c r="J302" s="84">
        <v>0</v>
      </c>
      <c r="K302" s="92" t="s">
        <v>1669</v>
      </c>
      <c r="L302" s="84"/>
      <c r="M302" s="84">
        <v>5245</v>
      </c>
      <c r="N302" s="84">
        <v>0</v>
      </c>
      <c r="O302" s="84"/>
      <c r="P302" s="20">
        <v>0</v>
      </c>
      <c r="Q302" s="20">
        <v>1</v>
      </c>
      <c r="R302" s="95" t="s">
        <v>1670</v>
      </c>
      <c r="S302" s="95" t="s">
        <v>1671</v>
      </c>
      <c r="U302" s="96"/>
      <c r="Y302" s="20">
        <v>5</v>
      </c>
    </row>
    <row r="303" s="20" customFormat="1" spans="1:25">
      <c r="A303" s="84">
        <v>10906</v>
      </c>
      <c r="B303" s="85" t="s">
        <v>1672</v>
      </c>
      <c r="C303" s="84">
        <v>10</v>
      </c>
      <c r="D303" s="84">
        <v>1</v>
      </c>
      <c r="E303" s="84">
        <v>2</v>
      </c>
      <c r="F303" s="86"/>
      <c r="G303" s="86"/>
      <c r="H303" s="85" t="s">
        <v>110</v>
      </c>
      <c r="I303" s="85" t="s">
        <v>1673</v>
      </c>
      <c r="J303" s="84">
        <v>0</v>
      </c>
      <c r="K303" s="92" t="s">
        <v>1674</v>
      </c>
      <c r="L303" s="84"/>
      <c r="M303" s="84">
        <v>10916</v>
      </c>
      <c r="N303" s="84">
        <v>0</v>
      </c>
      <c r="O303" s="84"/>
      <c r="P303" s="20">
        <v>0</v>
      </c>
      <c r="Q303" s="20">
        <v>1</v>
      </c>
      <c r="R303" s="95" t="s">
        <v>1675</v>
      </c>
      <c r="S303" s="95" t="s">
        <v>1676</v>
      </c>
      <c r="U303" s="96"/>
      <c r="Y303" s="20">
        <v>5</v>
      </c>
    </row>
    <row r="304" s="20" customFormat="1" spans="1:25">
      <c r="A304" s="84">
        <v>10907</v>
      </c>
      <c r="B304" s="85" t="s">
        <v>1677</v>
      </c>
      <c r="C304" s="84">
        <v>10</v>
      </c>
      <c r="D304" s="84">
        <v>4</v>
      </c>
      <c r="E304" s="84">
        <v>2</v>
      </c>
      <c r="F304" s="86"/>
      <c r="G304" s="86"/>
      <c r="H304" s="85" t="s">
        <v>1024</v>
      </c>
      <c r="I304" s="85" t="s">
        <v>1678</v>
      </c>
      <c r="J304" s="84">
        <v>0</v>
      </c>
      <c r="K304" s="92" t="s">
        <v>1679</v>
      </c>
      <c r="L304" s="84"/>
      <c r="M304" s="84">
        <v>10907</v>
      </c>
      <c r="N304" s="84">
        <v>0</v>
      </c>
      <c r="O304" s="84"/>
      <c r="P304" s="20">
        <v>0</v>
      </c>
      <c r="Q304" s="20">
        <v>1</v>
      </c>
      <c r="R304" s="97" t="s">
        <v>1680</v>
      </c>
      <c r="S304" s="95" t="s">
        <v>1681</v>
      </c>
      <c r="U304" s="96"/>
      <c r="Y304" s="20">
        <v>5</v>
      </c>
    </row>
    <row r="305" s="20" customFormat="1" spans="1:25">
      <c r="A305" s="84">
        <v>10908</v>
      </c>
      <c r="B305" s="85" t="s">
        <v>1682</v>
      </c>
      <c r="C305" s="84">
        <v>10</v>
      </c>
      <c r="D305" s="84">
        <v>1</v>
      </c>
      <c r="E305" s="84">
        <v>2</v>
      </c>
      <c r="F305" s="86"/>
      <c r="G305" s="86"/>
      <c r="H305" s="85" t="s">
        <v>110</v>
      </c>
      <c r="I305" s="85" t="s">
        <v>1683</v>
      </c>
      <c r="J305" s="84">
        <v>0</v>
      </c>
      <c r="K305" s="92" t="s">
        <v>1684</v>
      </c>
      <c r="L305" s="84"/>
      <c r="M305" s="84">
        <v>10917</v>
      </c>
      <c r="N305" s="84">
        <v>0</v>
      </c>
      <c r="O305" s="84"/>
      <c r="P305" s="20">
        <v>0</v>
      </c>
      <c r="Q305" s="20">
        <v>1</v>
      </c>
      <c r="R305" s="97" t="s">
        <v>1685</v>
      </c>
      <c r="S305" s="95" t="s">
        <v>1686</v>
      </c>
      <c r="U305" s="96"/>
      <c r="Y305" s="20">
        <v>5</v>
      </c>
    </row>
    <row r="306" s="20" customFormat="1" spans="1:25">
      <c r="A306" s="84">
        <v>10909</v>
      </c>
      <c r="B306" s="85" t="s">
        <v>1687</v>
      </c>
      <c r="C306" s="84">
        <v>10</v>
      </c>
      <c r="D306" s="84">
        <v>1</v>
      </c>
      <c r="E306" s="84">
        <v>2</v>
      </c>
      <c r="F306" s="86"/>
      <c r="G306" s="86"/>
      <c r="H306" s="85" t="s">
        <v>110</v>
      </c>
      <c r="I306" s="85" t="s">
        <v>1688</v>
      </c>
      <c r="J306" s="84">
        <v>0</v>
      </c>
      <c r="K306" s="92" t="s">
        <v>1689</v>
      </c>
      <c r="L306" s="84"/>
      <c r="M306" s="84">
        <v>5240</v>
      </c>
      <c r="N306" s="84">
        <v>0</v>
      </c>
      <c r="O306" s="84"/>
      <c r="P306" s="20">
        <v>0</v>
      </c>
      <c r="Q306" s="20">
        <v>1</v>
      </c>
      <c r="R306" s="95" t="s">
        <v>1690</v>
      </c>
      <c r="S306" s="95" t="s">
        <v>1691</v>
      </c>
      <c r="U306" s="96"/>
      <c r="Y306" s="20">
        <v>5</v>
      </c>
    </row>
    <row r="307" s="20" customFormat="1" ht="19.5" customHeight="1" spans="1:25">
      <c r="A307" s="84">
        <v>10910</v>
      </c>
      <c r="B307" s="85" t="s">
        <v>1692</v>
      </c>
      <c r="C307" s="84">
        <v>10</v>
      </c>
      <c r="D307" s="84">
        <v>4</v>
      </c>
      <c r="E307" s="84">
        <v>2</v>
      </c>
      <c r="F307" s="86"/>
      <c r="G307" s="86"/>
      <c r="H307" s="85" t="s">
        <v>1024</v>
      </c>
      <c r="I307" s="85" t="s">
        <v>1693</v>
      </c>
      <c r="J307" s="84">
        <v>0</v>
      </c>
      <c r="K307" s="87" t="s">
        <v>1694</v>
      </c>
      <c r="L307" s="84"/>
      <c r="M307" s="84">
        <v>5240</v>
      </c>
      <c r="N307" s="84">
        <v>0</v>
      </c>
      <c r="O307" s="84"/>
      <c r="P307" s="20">
        <v>0</v>
      </c>
      <c r="Q307" s="20">
        <v>1</v>
      </c>
      <c r="R307" s="95" t="s">
        <v>1695</v>
      </c>
      <c r="S307" s="95" t="s">
        <v>1696</v>
      </c>
      <c r="U307" s="96"/>
      <c r="Y307" s="20">
        <v>5</v>
      </c>
    </row>
    <row r="308" s="20" customFormat="1" spans="1:25">
      <c r="A308" s="84">
        <v>10911</v>
      </c>
      <c r="B308" s="85" t="s">
        <v>1697</v>
      </c>
      <c r="C308" s="84">
        <v>10</v>
      </c>
      <c r="D308" s="84">
        <v>1</v>
      </c>
      <c r="E308" s="84">
        <v>2</v>
      </c>
      <c r="F308" s="86"/>
      <c r="G308" s="86"/>
      <c r="H308" s="85" t="s">
        <v>110</v>
      </c>
      <c r="I308" s="85" t="s">
        <v>1698</v>
      </c>
      <c r="J308" s="84">
        <v>0</v>
      </c>
      <c r="K308" s="92" t="s">
        <v>1699</v>
      </c>
      <c r="L308" s="84"/>
      <c r="M308" s="84">
        <v>10926</v>
      </c>
      <c r="N308" s="84">
        <v>0</v>
      </c>
      <c r="O308" s="84"/>
      <c r="P308" s="20">
        <v>0</v>
      </c>
      <c r="Q308" s="20">
        <v>1</v>
      </c>
      <c r="R308" s="97" t="s">
        <v>1700</v>
      </c>
      <c r="S308" s="95" t="s">
        <v>1701</v>
      </c>
      <c r="U308" s="96"/>
      <c r="Y308" s="20">
        <v>5</v>
      </c>
    </row>
    <row r="309" s="20" customFormat="1" spans="1:25">
      <c r="A309" s="84">
        <v>10912</v>
      </c>
      <c r="B309" s="85" t="s">
        <v>1702</v>
      </c>
      <c r="C309" s="84">
        <v>10</v>
      </c>
      <c r="D309" s="84">
        <v>1</v>
      </c>
      <c r="E309" s="84">
        <v>2</v>
      </c>
      <c r="F309" s="86"/>
      <c r="G309" s="86"/>
      <c r="H309" s="85" t="s">
        <v>110</v>
      </c>
      <c r="I309" s="85" t="s">
        <v>1703</v>
      </c>
      <c r="J309" s="84">
        <v>0</v>
      </c>
      <c r="K309" s="92" t="s">
        <v>1704</v>
      </c>
      <c r="L309" s="84"/>
      <c r="M309" s="84">
        <v>5245</v>
      </c>
      <c r="N309" s="84">
        <v>0</v>
      </c>
      <c r="O309" s="84"/>
      <c r="P309" s="20">
        <v>0</v>
      </c>
      <c r="Q309" s="20">
        <v>1</v>
      </c>
      <c r="R309" s="97" t="s">
        <v>1705</v>
      </c>
      <c r="S309" s="95" t="s">
        <v>1706</v>
      </c>
      <c r="U309" s="96"/>
      <c r="Y309" s="20">
        <v>5</v>
      </c>
    </row>
    <row r="310" s="20" customFormat="1" spans="1:25">
      <c r="A310" s="84">
        <v>10913</v>
      </c>
      <c r="B310" s="85" t="s">
        <v>1707</v>
      </c>
      <c r="C310" s="84">
        <v>10</v>
      </c>
      <c r="D310" s="84">
        <v>1</v>
      </c>
      <c r="E310" s="84">
        <v>2</v>
      </c>
      <c r="F310" s="86"/>
      <c r="G310" s="86"/>
      <c r="H310" s="85" t="s">
        <v>110</v>
      </c>
      <c r="I310" s="85" t="s">
        <v>1708</v>
      </c>
      <c r="J310" s="84">
        <v>0</v>
      </c>
      <c r="K310" s="92" t="s">
        <v>1709</v>
      </c>
      <c r="L310" s="84"/>
      <c r="M310" s="84">
        <v>5244</v>
      </c>
      <c r="N310" s="84">
        <v>0</v>
      </c>
      <c r="O310" s="84"/>
      <c r="P310" s="20">
        <v>0</v>
      </c>
      <c r="Q310" s="20">
        <v>1</v>
      </c>
      <c r="R310" s="95" t="s">
        <v>1710</v>
      </c>
      <c r="S310" s="95" t="s">
        <v>1711</v>
      </c>
      <c r="U310" s="96"/>
      <c r="Y310" s="20">
        <v>5</v>
      </c>
    </row>
    <row r="311" s="20" customFormat="1" spans="1:25">
      <c r="A311" s="84">
        <v>10914</v>
      </c>
      <c r="B311" s="85" t="s">
        <v>1712</v>
      </c>
      <c r="C311" s="84">
        <v>10</v>
      </c>
      <c r="D311" s="84">
        <v>4</v>
      </c>
      <c r="E311" s="84">
        <v>2</v>
      </c>
      <c r="F311" s="86"/>
      <c r="G311" s="86"/>
      <c r="H311" s="85" t="s">
        <v>1024</v>
      </c>
      <c r="I311" s="85" t="s">
        <v>1713</v>
      </c>
      <c r="J311" s="84">
        <v>0</v>
      </c>
      <c r="K311" s="92" t="s">
        <v>1714</v>
      </c>
      <c r="L311" s="84"/>
      <c r="M311" s="84">
        <v>10914</v>
      </c>
      <c r="N311" s="84">
        <v>0</v>
      </c>
      <c r="O311" s="84"/>
      <c r="P311" s="20">
        <v>0</v>
      </c>
      <c r="Q311" s="20">
        <v>1</v>
      </c>
      <c r="R311" s="95" t="s">
        <v>1715</v>
      </c>
      <c r="S311" s="95" t="s">
        <v>1716</v>
      </c>
      <c r="U311" s="96"/>
      <c r="Y311" s="20">
        <v>5</v>
      </c>
    </row>
    <row r="312" s="20" customFormat="1" spans="1:25">
      <c r="A312" s="84">
        <v>10915</v>
      </c>
      <c r="B312" s="85" t="s">
        <v>1717</v>
      </c>
      <c r="C312" s="84">
        <v>10</v>
      </c>
      <c r="D312" s="84">
        <v>1</v>
      </c>
      <c r="E312" s="84">
        <v>2</v>
      </c>
      <c r="F312" s="86"/>
      <c r="G312" s="86"/>
      <c r="H312" s="85" t="s">
        <v>110</v>
      </c>
      <c r="I312" s="85" t="s">
        <v>1718</v>
      </c>
      <c r="J312" s="84">
        <v>0</v>
      </c>
      <c r="K312" s="92" t="s">
        <v>1719</v>
      </c>
      <c r="L312" s="84"/>
      <c r="M312" s="84">
        <v>10915</v>
      </c>
      <c r="N312" s="84">
        <v>0</v>
      </c>
      <c r="O312" s="84"/>
      <c r="P312" s="20">
        <v>0</v>
      </c>
      <c r="Q312" s="20">
        <v>1</v>
      </c>
      <c r="R312" s="97" t="s">
        <v>1720</v>
      </c>
      <c r="S312" s="95" t="s">
        <v>1721</v>
      </c>
      <c r="U312" s="96"/>
      <c r="Y312" s="20">
        <v>5</v>
      </c>
    </row>
    <row r="313" s="20" customFormat="1" spans="1:25">
      <c r="A313" s="84">
        <v>10916</v>
      </c>
      <c r="B313" s="85" t="s">
        <v>1717</v>
      </c>
      <c r="C313" s="84">
        <v>10</v>
      </c>
      <c r="D313" s="84">
        <v>7</v>
      </c>
      <c r="E313" s="84">
        <v>2</v>
      </c>
      <c r="F313" s="86"/>
      <c r="G313" s="86"/>
      <c r="H313" s="85" t="s">
        <v>104</v>
      </c>
      <c r="I313" s="85" t="s">
        <v>1722</v>
      </c>
      <c r="J313" s="84">
        <v>0</v>
      </c>
      <c r="K313" s="93" t="s">
        <v>1723</v>
      </c>
      <c r="L313" s="84"/>
      <c r="M313" s="84">
        <v>0</v>
      </c>
      <c r="N313" s="84">
        <v>0</v>
      </c>
      <c r="O313" s="84"/>
      <c r="P313" s="20">
        <v>0</v>
      </c>
      <c r="Q313" s="20">
        <v>1</v>
      </c>
      <c r="R313" s="97" t="s">
        <v>1724</v>
      </c>
      <c r="S313" s="95" t="s">
        <v>1725</v>
      </c>
      <c r="U313" s="96"/>
      <c r="Y313" s="20">
        <v>5</v>
      </c>
    </row>
    <row r="314" s="20" customFormat="1" spans="1:25">
      <c r="A314" s="84">
        <v>10917</v>
      </c>
      <c r="B314" s="85" t="s">
        <v>1726</v>
      </c>
      <c r="C314" s="84">
        <v>10</v>
      </c>
      <c r="D314" s="84">
        <v>1</v>
      </c>
      <c r="E314" s="84">
        <v>2</v>
      </c>
      <c r="F314" s="86"/>
      <c r="G314" s="86"/>
      <c r="H314" s="85" t="s">
        <v>110</v>
      </c>
      <c r="I314" s="85" t="s">
        <v>1727</v>
      </c>
      <c r="J314" s="84">
        <v>0</v>
      </c>
      <c r="K314" s="92" t="s">
        <v>1728</v>
      </c>
      <c r="L314" s="84"/>
      <c r="M314" s="84">
        <v>10915</v>
      </c>
      <c r="N314" s="84">
        <v>0</v>
      </c>
      <c r="O314" s="84"/>
      <c r="P314" s="20">
        <v>0</v>
      </c>
      <c r="Q314" s="20">
        <v>1</v>
      </c>
      <c r="R314" s="95" t="s">
        <v>1729</v>
      </c>
      <c r="S314" s="95" t="s">
        <v>1730</v>
      </c>
      <c r="U314" s="96"/>
      <c r="Y314" s="20">
        <v>5</v>
      </c>
    </row>
    <row r="315" s="20" customFormat="1" spans="1:25">
      <c r="A315" s="84">
        <v>10918</v>
      </c>
      <c r="B315" s="85" t="s">
        <v>1731</v>
      </c>
      <c r="C315" s="84">
        <v>10</v>
      </c>
      <c r="D315" s="84">
        <v>6</v>
      </c>
      <c r="E315" s="84">
        <v>2</v>
      </c>
      <c r="F315" s="86"/>
      <c r="G315" s="86"/>
      <c r="H315" s="85" t="s">
        <v>248</v>
      </c>
      <c r="I315" s="85" t="s">
        <v>1731</v>
      </c>
      <c r="J315" s="84">
        <v>0</v>
      </c>
      <c r="K315" s="93" t="s">
        <v>1732</v>
      </c>
      <c r="L315" s="84"/>
      <c r="M315" s="84">
        <v>0</v>
      </c>
      <c r="N315" s="84">
        <v>0</v>
      </c>
      <c r="O315" s="84"/>
      <c r="P315" s="20">
        <v>0</v>
      </c>
      <c r="Q315" s="20">
        <v>1</v>
      </c>
      <c r="R315" s="95" t="s">
        <v>1733</v>
      </c>
      <c r="S315" s="95" t="s">
        <v>1734</v>
      </c>
      <c r="U315" s="96"/>
      <c r="Y315" s="20">
        <v>5</v>
      </c>
    </row>
    <row r="316" s="21" customFormat="1" ht="15.75" customHeight="1" spans="1:25">
      <c r="A316" s="87">
        <v>10951</v>
      </c>
      <c r="B316" s="88" t="s">
        <v>1735</v>
      </c>
      <c r="C316" s="87">
        <v>10</v>
      </c>
      <c r="D316" s="87">
        <v>8</v>
      </c>
      <c r="E316" s="84">
        <v>2</v>
      </c>
      <c r="F316" s="89"/>
      <c r="G316" s="89"/>
      <c r="H316" s="88" t="s">
        <v>1736</v>
      </c>
      <c r="I316" s="88" t="s">
        <v>1737</v>
      </c>
      <c r="J316" s="84">
        <v>0</v>
      </c>
      <c r="K316" s="89" t="s">
        <v>1738</v>
      </c>
      <c r="L316" s="87"/>
      <c r="M316" s="87">
        <v>5245</v>
      </c>
      <c r="N316" s="84">
        <v>0</v>
      </c>
      <c r="O316" s="87"/>
      <c r="P316" s="20">
        <v>0</v>
      </c>
      <c r="Q316" s="20">
        <v>1</v>
      </c>
      <c r="R316" s="97" t="s">
        <v>1739</v>
      </c>
      <c r="S316" s="95" t="s">
        <v>1740</v>
      </c>
      <c r="U316" s="98"/>
      <c r="V316" s="20"/>
      <c r="Y316" s="20">
        <v>5</v>
      </c>
    </row>
    <row r="317" s="20" customFormat="1" spans="1:25">
      <c r="A317" s="84">
        <v>10919</v>
      </c>
      <c r="B317" s="85" t="s">
        <v>1741</v>
      </c>
      <c r="C317" s="84">
        <v>10</v>
      </c>
      <c r="D317" s="84">
        <v>1</v>
      </c>
      <c r="E317" s="84">
        <v>2</v>
      </c>
      <c r="F317" s="86"/>
      <c r="G317" s="86"/>
      <c r="H317" s="85" t="s">
        <v>110</v>
      </c>
      <c r="I317" s="85" t="s">
        <v>1742</v>
      </c>
      <c r="J317" s="84">
        <v>0</v>
      </c>
      <c r="K317" s="92" t="s">
        <v>1743</v>
      </c>
      <c r="L317" s="84"/>
      <c r="M317" s="84">
        <v>10919</v>
      </c>
      <c r="N317" s="84">
        <v>0</v>
      </c>
      <c r="O317" s="84"/>
      <c r="P317" s="20">
        <v>0</v>
      </c>
      <c r="Q317" s="20">
        <v>1</v>
      </c>
      <c r="R317" s="97" t="s">
        <v>1744</v>
      </c>
      <c r="S317" s="95" t="s">
        <v>1745</v>
      </c>
      <c r="U317" s="96"/>
      <c r="Y317" s="20">
        <v>5</v>
      </c>
    </row>
    <row r="318" s="20" customFormat="1" spans="1:25">
      <c r="A318" s="84">
        <v>10920</v>
      </c>
      <c r="B318" s="85" t="s">
        <v>1746</v>
      </c>
      <c r="C318" s="84">
        <v>10</v>
      </c>
      <c r="D318" s="84">
        <v>1</v>
      </c>
      <c r="E318" s="84">
        <v>2</v>
      </c>
      <c r="F318" s="86"/>
      <c r="G318" s="86"/>
      <c r="H318" s="85" t="s">
        <v>110</v>
      </c>
      <c r="I318" s="85" t="s">
        <v>1747</v>
      </c>
      <c r="J318" s="84">
        <v>0</v>
      </c>
      <c r="K318" s="92" t="s">
        <v>1748</v>
      </c>
      <c r="L318" s="84"/>
      <c r="M318" s="84">
        <v>10920</v>
      </c>
      <c r="N318" s="84">
        <v>0</v>
      </c>
      <c r="O318" s="84"/>
      <c r="P318" s="20">
        <v>0</v>
      </c>
      <c r="Q318" s="20">
        <v>1</v>
      </c>
      <c r="R318" s="95" t="s">
        <v>1749</v>
      </c>
      <c r="S318" s="95" t="s">
        <v>1750</v>
      </c>
      <c r="U318" s="96"/>
      <c r="Y318" s="20">
        <v>5</v>
      </c>
    </row>
    <row r="319" s="20" customFormat="1" spans="1:25">
      <c r="A319" s="84">
        <v>10921</v>
      </c>
      <c r="B319" s="85" t="s">
        <v>1751</v>
      </c>
      <c r="C319" s="84">
        <v>10</v>
      </c>
      <c r="D319" s="84">
        <v>6</v>
      </c>
      <c r="E319" s="84">
        <v>2</v>
      </c>
      <c r="F319" s="86"/>
      <c r="G319" s="86"/>
      <c r="H319" s="85" t="s">
        <v>248</v>
      </c>
      <c r="I319" s="85" t="s">
        <v>1752</v>
      </c>
      <c r="J319" s="84">
        <v>0</v>
      </c>
      <c r="K319" s="93" t="s">
        <v>1753</v>
      </c>
      <c r="L319" s="84"/>
      <c r="M319" s="84">
        <v>0</v>
      </c>
      <c r="N319" s="84">
        <v>0</v>
      </c>
      <c r="O319" s="84"/>
      <c r="P319" s="20">
        <v>0</v>
      </c>
      <c r="Q319" s="20">
        <v>1</v>
      </c>
      <c r="R319" s="95" t="s">
        <v>1754</v>
      </c>
      <c r="S319" s="95" t="s">
        <v>1755</v>
      </c>
      <c r="U319" s="96"/>
      <c r="Y319" s="20">
        <v>5</v>
      </c>
    </row>
    <row r="320" s="20" customFormat="1" spans="1:25">
      <c r="A320" s="84">
        <v>10922</v>
      </c>
      <c r="B320" s="85" t="s">
        <v>1756</v>
      </c>
      <c r="C320" s="84">
        <v>10</v>
      </c>
      <c r="D320" s="84">
        <v>1</v>
      </c>
      <c r="E320" s="84">
        <v>2</v>
      </c>
      <c r="F320" s="86"/>
      <c r="G320" s="86"/>
      <c r="H320" s="85" t="s">
        <v>110</v>
      </c>
      <c r="I320" s="85" t="s">
        <v>1757</v>
      </c>
      <c r="J320" s="84">
        <v>0</v>
      </c>
      <c r="K320" s="92" t="s">
        <v>1758</v>
      </c>
      <c r="L320" s="84"/>
      <c r="M320" s="84">
        <v>5245</v>
      </c>
      <c r="N320" s="84">
        <v>0</v>
      </c>
      <c r="O320" s="84"/>
      <c r="P320" s="20">
        <v>0</v>
      </c>
      <c r="Q320" s="20">
        <v>1</v>
      </c>
      <c r="R320" s="97" t="s">
        <v>1759</v>
      </c>
      <c r="S320" s="95" t="s">
        <v>1760</v>
      </c>
      <c r="U320" s="96"/>
      <c r="Y320" s="20">
        <v>5</v>
      </c>
    </row>
    <row r="321" s="20" customFormat="1" ht="16.5" customHeight="1" spans="1:25">
      <c r="A321" s="84">
        <v>10923</v>
      </c>
      <c r="B321" s="85" t="s">
        <v>1761</v>
      </c>
      <c r="C321" s="84">
        <v>10</v>
      </c>
      <c r="D321" s="84">
        <v>2</v>
      </c>
      <c r="E321" s="84">
        <v>2</v>
      </c>
      <c r="F321" s="86"/>
      <c r="G321" s="86"/>
      <c r="H321" s="85" t="s">
        <v>552</v>
      </c>
      <c r="I321" s="85" t="s">
        <v>1762</v>
      </c>
      <c r="J321" s="84">
        <v>0</v>
      </c>
      <c r="K321" s="93" t="s">
        <v>1763</v>
      </c>
      <c r="L321" s="84"/>
      <c r="M321" s="84">
        <v>5201</v>
      </c>
      <c r="N321" s="84">
        <v>0</v>
      </c>
      <c r="O321" s="84"/>
      <c r="P321" s="20">
        <v>0</v>
      </c>
      <c r="Q321" s="20">
        <v>1</v>
      </c>
      <c r="R321" s="97" t="s">
        <v>1764</v>
      </c>
      <c r="S321" s="95" t="s">
        <v>1765</v>
      </c>
      <c r="U321" s="96"/>
      <c r="Y321" s="20">
        <v>5</v>
      </c>
    </row>
    <row r="322" s="20" customFormat="1" spans="1:25">
      <c r="A322" s="84">
        <v>10924</v>
      </c>
      <c r="B322" s="85" t="s">
        <v>1766</v>
      </c>
      <c r="C322" s="84">
        <v>10</v>
      </c>
      <c r="D322" s="84">
        <v>1</v>
      </c>
      <c r="E322" s="84">
        <v>2</v>
      </c>
      <c r="F322" s="86"/>
      <c r="G322" s="86"/>
      <c r="H322" s="85" t="s">
        <v>110</v>
      </c>
      <c r="I322" s="85" t="s">
        <v>1767</v>
      </c>
      <c r="J322" s="84">
        <v>0</v>
      </c>
      <c r="K322" s="92" t="s">
        <v>1768</v>
      </c>
      <c r="L322" s="84"/>
      <c r="M322" s="84">
        <v>10924</v>
      </c>
      <c r="N322" s="84">
        <v>0</v>
      </c>
      <c r="O322" s="84"/>
      <c r="P322" s="20">
        <v>0</v>
      </c>
      <c r="Q322" s="20">
        <v>1</v>
      </c>
      <c r="R322" s="95" t="s">
        <v>1769</v>
      </c>
      <c r="S322" s="95" t="s">
        <v>1770</v>
      </c>
      <c r="U322" s="96"/>
      <c r="Y322" s="20">
        <v>5</v>
      </c>
    </row>
    <row r="323" s="20" customFormat="1" spans="1:25">
      <c r="A323" s="84">
        <v>10925</v>
      </c>
      <c r="B323" s="85" t="s">
        <v>1771</v>
      </c>
      <c r="C323" s="84">
        <v>10</v>
      </c>
      <c r="D323" s="84">
        <v>1</v>
      </c>
      <c r="E323" s="84">
        <v>2</v>
      </c>
      <c r="F323" s="86"/>
      <c r="G323" s="86"/>
      <c r="H323" s="85" t="s">
        <v>110</v>
      </c>
      <c r="I323" s="85" t="s">
        <v>1772</v>
      </c>
      <c r="J323" s="84">
        <v>0</v>
      </c>
      <c r="K323" s="92" t="s">
        <v>1773</v>
      </c>
      <c r="L323" s="84"/>
      <c r="M323" s="84">
        <v>5201</v>
      </c>
      <c r="N323" s="84">
        <v>0</v>
      </c>
      <c r="O323" s="84"/>
      <c r="P323" s="20">
        <v>0</v>
      </c>
      <c r="Q323" s="20">
        <v>1</v>
      </c>
      <c r="R323" s="95" t="s">
        <v>1774</v>
      </c>
      <c r="S323" s="95" t="s">
        <v>1775</v>
      </c>
      <c r="U323" s="96"/>
      <c r="Y323" s="20">
        <v>5</v>
      </c>
    </row>
    <row r="324" s="20" customFormat="1" ht="18" customHeight="1" spans="1:25">
      <c r="A324" s="84">
        <v>10926</v>
      </c>
      <c r="B324" s="85" t="s">
        <v>1776</v>
      </c>
      <c r="C324" s="84">
        <v>10</v>
      </c>
      <c r="D324" s="84">
        <v>1</v>
      </c>
      <c r="E324" s="84">
        <v>2</v>
      </c>
      <c r="F324" s="86"/>
      <c r="G324" s="86"/>
      <c r="H324" s="85" t="s">
        <v>110</v>
      </c>
      <c r="I324" s="85" t="s">
        <v>1777</v>
      </c>
      <c r="J324" s="84">
        <v>0</v>
      </c>
      <c r="K324" s="93" t="s">
        <v>1778</v>
      </c>
      <c r="L324" s="84"/>
      <c r="M324" s="84">
        <v>5245</v>
      </c>
      <c r="N324" s="84">
        <v>0</v>
      </c>
      <c r="O324" s="84"/>
      <c r="P324" s="20">
        <v>0</v>
      </c>
      <c r="Q324" s="20">
        <v>1</v>
      </c>
      <c r="R324" s="97" t="s">
        <v>1779</v>
      </c>
      <c r="S324" s="95" t="s">
        <v>1780</v>
      </c>
      <c r="U324" s="96">
        <v>30006</v>
      </c>
      <c r="Y324" s="20">
        <v>5</v>
      </c>
    </row>
    <row r="325" s="20" customFormat="1" ht="21" customHeight="1" spans="1:25">
      <c r="A325" s="84">
        <v>10927</v>
      </c>
      <c r="B325" s="85" t="s">
        <v>1781</v>
      </c>
      <c r="C325" s="84">
        <v>10</v>
      </c>
      <c r="D325" s="84">
        <v>7</v>
      </c>
      <c r="E325" s="84">
        <v>2</v>
      </c>
      <c r="F325" s="86"/>
      <c r="G325" s="86"/>
      <c r="H325" s="85" t="s">
        <v>104</v>
      </c>
      <c r="I325" s="85" t="s">
        <v>1782</v>
      </c>
      <c r="J325" s="84">
        <v>0</v>
      </c>
      <c r="K325" s="92" t="s">
        <v>1783</v>
      </c>
      <c r="L325" s="84"/>
      <c r="M325" s="84">
        <v>0</v>
      </c>
      <c r="N325" s="84">
        <v>0</v>
      </c>
      <c r="O325" s="84"/>
      <c r="P325" s="20">
        <v>0</v>
      </c>
      <c r="Q325" s="20">
        <v>1</v>
      </c>
      <c r="R325" s="97" t="s">
        <v>1784</v>
      </c>
      <c r="S325" s="95" t="s">
        <v>1785</v>
      </c>
      <c r="U325" s="96"/>
      <c r="Y325" s="20">
        <v>5</v>
      </c>
    </row>
    <row r="326" s="20" customFormat="1" ht="18" customHeight="1" spans="1:25">
      <c r="A326" s="84">
        <v>10928</v>
      </c>
      <c r="B326" s="85" t="s">
        <v>1786</v>
      </c>
      <c r="C326" s="84">
        <v>10</v>
      </c>
      <c r="D326" s="84">
        <v>1</v>
      </c>
      <c r="E326" s="84">
        <v>2</v>
      </c>
      <c r="F326" s="86"/>
      <c r="G326" s="86"/>
      <c r="H326" s="85" t="s">
        <v>110</v>
      </c>
      <c r="I326" s="85" t="s">
        <v>1787</v>
      </c>
      <c r="J326" s="84">
        <v>0</v>
      </c>
      <c r="K326" s="92" t="s">
        <v>1788</v>
      </c>
      <c r="L326" s="84"/>
      <c r="M326" s="84">
        <v>5243</v>
      </c>
      <c r="N326" s="84">
        <v>0</v>
      </c>
      <c r="O326" s="84"/>
      <c r="P326" s="20">
        <v>0</v>
      </c>
      <c r="Q326" s="20">
        <v>1</v>
      </c>
      <c r="R326" s="95" t="s">
        <v>1789</v>
      </c>
      <c r="S326" s="95" t="s">
        <v>1790</v>
      </c>
      <c r="U326" s="96"/>
      <c r="Y326" s="20">
        <v>5</v>
      </c>
    </row>
    <row r="327" s="15" customFormat="1" ht="18" customHeight="1" spans="1:25">
      <c r="A327" s="99">
        <v>10929</v>
      </c>
      <c r="B327" s="100" t="s">
        <v>1791</v>
      </c>
      <c r="C327" s="99">
        <v>10</v>
      </c>
      <c r="D327" s="99">
        <v>2</v>
      </c>
      <c r="E327" s="99">
        <v>2</v>
      </c>
      <c r="F327" s="101"/>
      <c r="G327" s="101"/>
      <c r="H327" s="100" t="s">
        <v>552</v>
      </c>
      <c r="I327" s="100" t="s">
        <v>1792</v>
      </c>
      <c r="J327" s="99">
        <v>0</v>
      </c>
      <c r="K327" s="107" t="s">
        <v>1793</v>
      </c>
      <c r="L327" s="99"/>
      <c r="M327" s="99">
        <v>0</v>
      </c>
      <c r="N327" s="99">
        <v>0</v>
      </c>
      <c r="O327" s="99"/>
      <c r="P327" s="15">
        <v>0</v>
      </c>
      <c r="Q327" s="15">
        <v>1</v>
      </c>
      <c r="R327" s="112" t="s">
        <v>1794</v>
      </c>
      <c r="S327" s="112" t="s">
        <v>1795</v>
      </c>
      <c r="U327" s="39"/>
      <c r="Y327" s="15">
        <v>5</v>
      </c>
    </row>
    <row r="328" s="20" customFormat="1" spans="1:25">
      <c r="A328" s="84">
        <v>10930</v>
      </c>
      <c r="B328" s="85" t="s">
        <v>1796</v>
      </c>
      <c r="C328" s="84">
        <v>10</v>
      </c>
      <c r="D328" s="84">
        <v>1</v>
      </c>
      <c r="E328" s="84">
        <v>2</v>
      </c>
      <c r="F328" s="86"/>
      <c r="G328" s="86"/>
      <c r="H328" s="85" t="s">
        <v>110</v>
      </c>
      <c r="I328" s="85" t="s">
        <v>1797</v>
      </c>
      <c r="J328" s="84">
        <v>0</v>
      </c>
      <c r="K328" s="92" t="s">
        <v>1798</v>
      </c>
      <c r="L328" s="84"/>
      <c r="M328" s="84">
        <v>10916</v>
      </c>
      <c r="N328" s="84">
        <v>0</v>
      </c>
      <c r="O328" s="84"/>
      <c r="P328" s="20">
        <v>0</v>
      </c>
      <c r="Q328" s="20">
        <v>1</v>
      </c>
      <c r="R328" s="97" t="s">
        <v>1799</v>
      </c>
      <c r="S328" s="95" t="s">
        <v>1800</v>
      </c>
      <c r="U328" s="96"/>
      <c r="Y328" s="20">
        <v>5</v>
      </c>
    </row>
    <row r="329" s="20" customFormat="1" spans="1:25">
      <c r="A329" s="84">
        <v>10931</v>
      </c>
      <c r="B329" s="85" t="s">
        <v>1801</v>
      </c>
      <c r="C329" s="84">
        <v>10</v>
      </c>
      <c r="D329" s="84">
        <v>7</v>
      </c>
      <c r="E329" s="84">
        <v>2</v>
      </c>
      <c r="F329" s="86"/>
      <c r="G329" s="86"/>
      <c r="H329" s="85" t="s">
        <v>104</v>
      </c>
      <c r="I329" s="85" t="s">
        <v>1802</v>
      </c>
      <c r="J329" s="84">
        <v>0</v>
      </c>
      <c r="K329" s="92" t="s">
        <v>1803</v>
      </c>
      <c r="L329" s="84"/>
      <c r="M329" s="84">
        <v>0</v>
      </c>
      <c r="N329" s="84">
        <v>0</v>
      </c>
      <c r="O329" s="84"/>
      <c r="P329" s="20">
        <v>0</v>
      </c>
      <c r="Q329" s="20">
        <v>1</v>
      </c>
      <c r="R329" s="97" t="s">
        <v>1804</v>
      </c>
      <c r="S329" s="95" t="s">
        <v>1805</v>
      </c>
      <c r="U329" s="96"/>
      <c r="Y329" s="20">
        <v>5</v>
      </c>
    </row>
    <row r="330" s="20" customFormat="1" ht="18.75" customHeight="1" spans="1:25">
      <c r="A330" s="84">
        <v>10932</v>
      </c>
      <c r="B330" s="85" t="s">
        <v>1806</v>
      </c>
      <c r="C330" s="84">
        <v>10</v>
      </c>
      <c r="D330" s="84">
        <v>1</v>
      </c>
      <c r="E330" s="84">
        <v>2</v>
      </c>
      <c r="F330" s="86"/>
      <c r="G330" s="86"/>
      <c r="H330" s="85" t="s">
        <v>110</v>
      </c>
      <c r="I330" s="85" t="s">
        <v>1807</v>
      </c>
      <c r="J330" s="84">
        <v>0</v>
      </c>
      <c r="K330" s="92" t="s">
        <v>1808</v>
      </c>
      <c r="L330" s="84"/>
      <c r="M330" s="84">
        <v>5245</v>
      </c>
      <c r="N330" s="84">
        <v>0</v>
      </c>
      <c r="O330" s="84"/>
      <c r="P330" s="20">
        <v>0</v>
      </c>
      <c r="Q330" s="20">
        <v>1</v>
      </c>
      <c r="R330" s="95" t="s">
        <v>1809</v>
      </c>
      <c r="S330" s="95" t="s">
        <v>1810</v>
      </c>
      <c r="U330" s="96"/>
      <c r="Y330" s="20">
        <v>5</v>
      </c>
    </row>
    <row r="331" s="21" customFormat="1" spans="1:25">
      <c r="A331" s="87">
        <v>10952</v>
      </c>
      <c r="B331" s="88" t="s">
        <v>1811</v>
      </c>
      <c r="C331" s="87">
        <v>10</v>
      </c>
      <c r="D331" s="87">
        <v>1</v>
      </c>
      <c r="E331" s="84">
        <v>2</v>
      </c>
      <c r="F331" s="89"/>
      <c r="G331" s="89"/>
      <c r="H331" s="88" t="s">
        <v>1812</v>
      </c>
      <c r="I331" s="88" t="s">
        <v>1668</v>
      </c>
      <c r="J331" s="84">
        <v>0</v>
      </c>
      <c r="K331" s="87" t="s">
        <v>1813</v>
      </c>
      <c r="L331" s="87"/>
      <c r="M331" s="87">
        <v>5245</v>
      </c>
      <c r="N331" s="84">
        <v>0</v>
      </c>
      <c r="O331" s="87"/>
      <c r="P331" s="20">
        <v>0</v>
      </c>
      <c r="Q331" s="20">
        <v>1</v>
      </c>
      <c r="R331" s="95" t="s">
        <v>1814</v>
      </c>
      <c r="S331" s="95" t="s">
        <v>1815</v>
      </c>
      <c r="U331" s="98"/>
      <c r="V331" s="20"/>
      <c r="Y331" s="20">
        <v>5</v>
      </c>
    </row>
    <row r="332" s="20" customFormat="1" ht="25.5" customHeight="1" spans="1:25">
      <c r="A332" s="84">
        <v>10933</v>
      </c>
      <c r="B332" s="85" t="s">
        <v>1816</v>
      </c>
      <c r="C332" s="84">
        <v>10</v>
      </c>
      <c r="D332" s="84">
        <v>1</v>
      </c>
      <c r="E332" s="84">
        <v>2</v>
      </c>
      <c r="F332" s="86"/>
      <c r="G332" s="86"/>
      <c r="H332" s="85" t="s">
        <v>110</v>
      </c>
      <c r="I332" s="85" t="s">
        <v>1817</v>
      </c>
      <c r="J332" s="84">
        <v>0</v>
      </c>
      <c r="K332" s="92" t="s">
        <v>1818</v>
      </c>
      <c r="L332" s="84"/>
      <c r="M332" s="84">
        <v>10933</v>
      </c>
      <c r="N332" s="84">
        <v>0</v>
      </c>
      <c r="O332" s="84"/>
      <c r="P332" s="20">
        <v>0</v>
      </c>
      <c r="Q332" s="20">
        <v>1</v>
      </c>
      <c r="R332" s="97" t="s">
        <v>1819</v>
      </c>
      <c r="S332" s="95" t="s">
        <v>1820</v>
      </c>
      <c r="U332" s="96"/>
      <c r="Y332" s="20">
        <v>5</v>
      </c>
    </row>
    <row r="333" s="20" customFormat="1" ht="25.5" customHeight="1" spans="1:25">
      <c r="A333" s="84">
        <v>10934</v>
      </c>
      <c r="B333" s="84" t="s">
        <v>1821</v>
      </c>
      <c r="C333" s="84">
        <v>10</v>
      </c>
      <c r="D333" s="84">
        <v>4</v>
      </c>
      <c r="E333" s="84">
        <v>2</v>
      </c>
      <c r="F333" s="86"/>
      <c r="G333" s="86"/>
      <c r="H333" s="84" t="s">
        <v>603</v>
      </c>
      <c r="I333" s="84" t="s">
        <v>1822</v>
      </c>
      <c r="J333" s="84">
        <v>0</v>
      </c>
      <c r="K333" s="84" t="s">
        <v>1823</v>
      </c>
      <c r="L333" s="84"/>
      <c r="M333" s="84">
        <v>0</v>
      </c>
      <c r="N333" s="84">
        <v>0</v>
      </c>
      <c r="O333" s="84"/>
      <c r="P333" s="20">
        <v>0</v>
      </c>
      <c r="Q333" s="20">
        <v>1</v>
      </c>
      <c r="R333" s="97" t="s">
        <v>1824</v>
      </c>
      <c r="S333" s="95" t="s">
        <v>1825</v>
      </c>
      <c r="U333" s="96"/>
      <c r="Y333" s="20">
        <v>5</v>
      </c>
    </row>
    <row r="334" s="20" customFormat="1" spans="1:25">
      <c r="A334" s="84">
        <v>10935</v>
      </c>
      <c r="B334" s="84" t="s">
        <v>1826</v>
      </c>
      <c r="C334" s="84">
        <v>10</v>
      </c>
      <c r="D334" s="84">
        <v>1</v>
      </c>
      <c r="E334" s="84">
        <v>2</v>
      </c>
      <c r="F334" s="86"/>
      <c r="G334" s="86"/>
      <c r="H334" s="85" t="s">
        <v>110</v>
      </c>
      <c r="I334" s="84" t="s">
        <v>1827</v>
      </c>
      <c r="J334" s="84">
        <v>0</v>
      </c>
      <c r="K334" s="84" t="s">
        <v>1828</v>
      </c>
      <c r="L334" s="84"/>
      <c r="M334" s="84">
        <v>10973</v>
      </c>
      <c r="N334" s="84">
        <v>0</v>
      </c>
      <c r="O334" s="84"/>
      <c r="P334" s="20">
        <v>0</v>
      </c>
      <c r="Q334" s="20">
        <v>1</v>
      </c>
      <c r="R334" s="95" t="s">
        <v>1829</v>
      </c>
      <c r="S334" s="95" t="s">
        <v>1830</v>
      </c>
      <c r="U334" s="96"/>
      <c r="Y334" s="20">
        <v>5</v>
      </c>
    </row>
    <row r="335" s="20" customFormat="1" spans="1:25">
      <c r="A335" s="84">
        <v>10936</v>
      </c>
      <c r="B335" s="84" t="s">
        <v>1831</v>
      </c>
      <c r="C335" s="84">
        <v>10</v>
      </c>
      <c r="D335" s="84">
        <v>1</v>
      </c>
      <c r="E335" s="84">
        <v>2</v>
      </c>
      <c r="F335" s="86"/>
      <c r="G335" s="86"/>
      <c r="H335" s="85" t="s">
        <v>110</v>
      </c>
      <c r="I335" s="84" t="s">
        <v>1832</v>
      </c>
      <c r="J335" s="84">
        <v>0</v>
      </c>
      <c r="K335" s="84" t="s">
        <v>1833</v>
      </c>
      <c r="L335" s="84"/>
      <c r="M335" s="84">
        <v>10980</v>
      </c>
      <c r="N335" s="84">
        <v>0</v>
      </c>
      <c r="O335" s="84"/>
      <c r="P335" s="20">
        <v>0</v>
      </c>
      <c r="Q335" s="20">
        <v>1</v>
      </c>
      <c r="R335" s="95" t="s">
        <v>1834</v>
      </c>
      <c r="S335" s="95" t="s">
        <v>1835</v>
      </c>
      <c r="U335" s="96"/>
      <c r="Y335" s="20">
        <v>5</v>
      </c>
    </row>
    <row r="336" s="20" customFormat="1" spans="1:25">
      <c r="A336" s="84">
        <v>10937</v>
      </c>
      <c r="B336" s="84" t="s">
        <v>1836</v>
      </c>
      <c r="C336" s="84">
        <v>10</v>
      </c>
      <c r="D336" s="84">
        <v>4</v>
      </c>
      <c r="E336" s="84">
        <v>2</v>
      </c>
      <c r="F336" s="86"/>
      <c r="G336" s="86"/>
      <c r="H336" s="85" t="s">
        <v>1024</v>
      </c>
      <c r="I336" s="84" t="s">
        <v>1837</v>
      </c>
      <c r="J336" s="84">
        <v>0</v>
      </c>
      <c r="K336" s="84" t="s">
        <v>1838</v>
      </c>
      <c r="L336" s="84"/>
      <c r="M336" s="84">
        <v>10902</v>
      </c>
      <c r="N336" s="84">
        <v>0</v>
      </c>
      <c r="O336" s="84"/>
      <c r="P336" s="20">
        <v>0</v>
      </c>
      <c r="Q336" s="20">
        <v>1</v>
      </c>
      <c r="R336" s="97" t="s">
        <v>1839</v>
      </c>
      <c r="S336" s="95" t="s">
        <v>1840</v>
      </c>
      <c r="U336" s="96"/>
      <c r="Y336" s="20">
        <v>5</v>
      </c>
    </row>
    <row r="337" s="20" customFormat="1" spans="1:25">
      <c r="A337" s="84">
        <v>10938</v>
      </c>
      <c r="B337" s="84" t="s">
        <v>1841</v>
      </c>
      <c r="C337" s="84">
        <v>10</v>
      </c>
      <c r="D337" s="84">
        <v>1</v>
      </c>
      <c r="E337" s="84">
        <v>2</v>
      </c>
      <c r="F337" s="86"/>
      <c r="G337" s="86"/>
      <c r="H337" s="85" t="s">
        <v>110</v>
      </c>
      <c r="I337" s="84" t="s">
        <v>1842</v>
      </c>
      <c r="J337" s="84">
        <v>0</v>
      </c>
      <c r="K337" s="84" t="s">
        <v>1843</v>
      </c>
      <c r="L337" s="84"/>
      <c r="M337" s="84">
        <v>10901</v>
      </c>
      <c r="N337" s="84">
        <v>0</v>
      </c>
      <c r="O337" s="84"/>
      <c r="P337" s="20">
        <v>0</v>
      </c>
      <c r="Q337" s="20">
        <v>1</v>
      </c>
      <c r="R337" s="97" t="s">
        <v>1844</v>
      </c>
      <c r="S337" s="95" t="s">
        <v>1845</v>
      </c>
      <c r="U337" s="96"/>
      <c r="Y337" s="20">
        <v>5</v>
      </c>
    </row>
    <row r="338" s="20" customFormat="1" spans="1:25">
      <c r="A338" s="84">
        <v>10980</v>
      </c>
      <c r="B338" s="84" t="s">
        <v>1846</v>
      </c>
      <c r="C338" s="84">
        <v>10</v>
      </c>
      <c r="D338" s="84">
        <v>1</v>
      </c>
      <c r="E338" s="84">
        <v>2</v>
      </c>
      <c r="F338" s="86"/>
      <c r="G338" s="86"/>
      <c r="H338" s="85" t="s">
        <v>110</v>
      </c>
      <c r="I338" s="84" t="s">
        <v>1847</v>
      </c>
      <c r="J338" s="84">
        <v>0</v>
      </c>
      <c r="K338" s="92" t="s">
        <v>1848</v>
      </c>
      <c r="L338" s="84"/>
      <c r="M338" s="84">
        <v>10932</v>
      </c>
      <c r="N338" s="84">
        <v>0</v>
      </c>
      <c r="O338" s="84"/>
      <c r="P338" s="20">
        <v>0</v>
      </c>
      <c r="Q338" s="20">
        <v>1</v>
      </c>
      <c r="R338" s="113" t="s">
        <v>1844</v>
      </c>
      <c r="S338" s="95" t="s">
        <v>1849</v>
      </c>
      <c r="U338" s="96"/>
      <c r="Y338" s="20">
        <v>5</v>
      </c>
    </row>
    <row r="339" s="20" customFormat="1" ht="19.5" customHeight="1" spans="1:25">
      <c r="A339" s="84">
        <v>10939</v>
      </c>
      <c r="B339" s="84" t="s">
        <v>1850</v>
      </c>
      <c r="C339" s="84">
        <v>10</v>
      </c>
      <c r="D339" s="84">
        <v>7</v>
      </c>
      <c r="E339" s="84">
        <v>2</v>
      </c>
      <c r="F339" s="86"/>
      <c r="G339" s="86"/>
      <c r="H339" s="85" t="s">
        <v>104</v>
      </c>
      <c r="I339" s="84" t="s">
        <v>1851</v>
      </c>
      <c r="J339" s="84">
        <v>0</v>
      </c>
      <c r="K339" s="84" t="s">
        <v>1852</v>
      </c>
      <c r="L339" s="84"/>
      <c r="M339" s="84">
        <v>10901</v>
      </c>
      <c r="N339" s="84">
        <v>0</v>
      </c>
      <c r="O339" s="84"/>
      <c r="P339" s="20">
        <v>0</v>
      </c>
      <c r="Q339" s="20">
        <v>1</v>
      </c>
      <c r="R339" s="95" t="s">
        <v>1853</v>
      </c>
      <c r="S339" s="95" t="s">
        <v>1854</v>
      </c>
      <c r="U339" s="96"/>
      <c r="Y339" s="20">
        <v>5</v>
      </c>
    </row>
    <row r="340" s="20" customFormat="1" spans="1:25">
      <c r="A340" s="84">
        <v>10940</v>
      </c>
      <c r="B340" s="84" t="s">
        <v>1855</v>
      </c>
      <c r="C340" s="84">
        <v>10</v>
      </c>
      <c r="D340" s="84">
        <v>1</v>
      </c>
      <c r="E340" s="84">
        <v>2</v>
      </c>
      <c r="F340" s="86"/>
      <c r="G340" s="86"/>
      <c r="H340" s="85" t="s">
        <v>110</v>
      </c>
      <c r="I340" s="84" t="s">
        <v>1856</v>
      </c>
      <c r="J340" s="84">
        <v>0</v>
      </c>
      <c r="K340" s="84" t="s">
        <v>1857</v>
      </c>
      <c r="L340" s="84"/>
      <c r="M340" s="84">
        <v>10933</v>
      </c>
      <c r="N340" s="84">
        <v>0</v>
      </c>
      <c r="O340" s="84"/>
      <c r="P340" s="20">
        <v>0</v>
      </c>
      <c r="Q340" s="20">
        <v>1</v>
      </c>
      <c r="R340" s="95" t="s">
        <v>1858</v>
      </c>
      <c r="S340" s="95" t="s">
        <v>1859</v>
      </c>
      <c r="U340" s="96"/>
      <c r="Y340" s="20">
        <v>5</v>
      </c>
    </row>
    <row r="341" s="20" customFormat="1" ht="18" customHeight="1" spans="1:25">
      <c r="A341" s="84">
        <v>10941</v>
      </c>
      <c r="B341" s="84" t="s">
        <v>1860</v>
      </c>
      <c r="C341" s="84">
        <v>10</v>
      </c>
      <c r="D341" s="84">
        <v>1</v>
      </c>
      <c r="E341" s="84">
        <v>2</v>
      </c>
      <c r="F341" s="86"/>
      <c r="G341" s="86"/>
      <c r="H341" s="85" t="s">
        <v>110</v>
      </c>
      <c r="I341" s="84" t="s">
        <v>1861</v>
      </c>
      <c r="J341" s="84">
        <v>0</v>
      </c>
      <c r="K341" s="87" t="s">
        <v>1862</v>
      </c>
      <c r="L341" s="84"/>
      <c r="M341" s="84">
        <v>10933</v>
      </c>
      <c r="N341" s="84">
        <v>0</v>
      </c>
      <c r="O341" s="84"/>
      <c r="P341" s="20">
        <v>0</v>
      </c>
      <c r="Q341" s="20">
        <v>1</v>
      </c>
      <c r="R341" s="97" t="s">
        <v>1863</v>
      </c>
      <c r="S341" s="95" t="s">
        <v>1864</v>
      </c>
      <c r="U341" s="96"/>
      <c r="Y341" s="20">
        <v>5</v>
      </c>
    </row>
    <row r="342" s="20" customFormat="1" spans="1:25">
      <c r="A342" s="84">
        <v>10942</v>
      </c>
      <c r="B342" s="84" t="s">
        <v>1865</v>
      </c>
      <c r="C342" s="84">
        <v>10</v>
      </c>
      <c r="D342" s="84">
        <v>4</v>
      </c>
      <c r="E342" s="84">
        <v>2</v>
      </c>
      <c r="F342" s="86"/>
      <c r="G342" s="86"/>
      <c r="H342" s="85" t="s">
        <v>1024</v>
      </c>
      <c r="I342" s="84" t="s">
        <v>1866</v>
      </c>
      <c r="J342" s="84">
        <v>0</v>
      </c>
      <c r="K342" s="84" t="s">
        <v>1867</v>
      </c>
      <c r="L342" s="84"/>
      <c r="M342" s="84">
        <v>10942</v>
      </c>
      <c r="N342" s="84">
        <v>0</v>
      </c>
      <c r="O342" s="84"/>
      <c r="P342" s="20">
        <v>0</v>
      </c>
      <c r="Q342" s="20">
        <v>1</v>
      </c>
      <c r="R342" s="97" t="s">
        <v>1868</v>
      </c>
      <c r="S342" s="95" t="s">
        <v>1869</v>
      </c>
      <c r="U342" s="96"/>
      <c r="Y342" s="20">
        <v>5</v>
      </c>
    </row>
    <row r="343" s="20" customFormat="1" spans="1:25">
      <c r="A343" s="84">
        <v>10943</v>
      </c>
      <c r="B343" s="84" t="s">
        <v>1870</v>
      </c>
      <c r="C343" s="84">
        <v>10</v>
      </c>
      <c r="D343" s="84">
        <v>1</v>
      </c>
      <c r="E343" s="84">
        <v>2</v>
      </c>
      <c r="F343" s="86"/>
      <c r="G343" s="86"/>
      <c r="H343" s="85" t="s">
        <v>110</v>
      </c>
      <c r="I343" s="84" t="s">
        <v>1871</v>
      </c>
      <c r="J343" s="84">
        <v>0</v>
      </c>
      <c r="K343" s="84" t="s">
        <v>1872</v>
      </c>
      <c r="L343" s="84"/>
      <c r="M343" s="84">
        <v>5245</v>
      </c>
      <c r="N343" s="84">
        <v>0</v>
      </c>
      <c r="O343" s="84"/>
      <c r="P343" s="20">
        <v>0</v>
      </c>
      <c r="Q343" s="20">
        <v>1</v>
      </c>
      <c r="R343" s="95" t="s">
        <v>1873</v>
      </c>
      <c r="S343" s="95" t="s">
        <v>1874</v>
      </c>
      <c r="U343" s="96"/>
      <c r="Y343" s="20">
        <v>5</v>
      </c>
    </row>
    <row r="344" s="20" customFormat="1" spans="1:25">
      <c r="A344" s="84">
        <v>10944</v>
      </c>
      <c r="B344" s="84" t="s">
        <v>1875</v>
      </c>
      <c r="C344" s="84">
        <v>10</v>
      </c>
      <c r="D344" s="84">
        <v>1</v>
      </c>
      <c r="E344" s="84">
        <v>2</v>
      </c>
      <c r="F344" s="86"/>
      <c r="G344" s="86"/>
      <c r="H344" s="85" t="s">
        <v>110</v>
      </c>
      <c r="I344" s="84" t="s">
        <v>1876</v>
      </c>
      <c r="J344" s="84">
        <v>0</v>
      </c>
      <c r="K344" s="84" t="s">
        <v>1877</v>
      </c>
      <c r="L344" s="84"/>
      <c r="M344" s="84">
        <v>5244</v>
      </c>
      <c r="N344" s="84">
        <v>0</v>
      </c>
      <c r="O344" s="84"/>
      <c r="P344" s="20">
        <v>0</v>
      </c>
      <c r="Q344" s="20">
        <v>1</v>
      </c>
      <c r="R344" s="95" t="s">
        <v>1878</v>
      </c>
      <c r="S344" s="95" t="s">
        <v>1879</v>
      </c>
      <c r="U344" s="96">
        <v>30007</v>
      </c>
      <c r="Y344" s="20">
        <v>5</v>
      </c>
    </row>
    <row r="345" s="20" customFormat="1" spans="1:25">
      <c r="A345" s="84">
        <v>10945</v>
      </c>
      <c r="B345" s="84" t="s">
        <v>1880</v>
      </c>
      <c r="C345" s="84">
        <v>10</v>
      </c>
      <c r="D345" s="84">
        <v>4</v>
      </c>
      <c r="E345" s="84">
        <v>2</v>
      </c>
      <c r="F345" s="86"/>
      <c r="G345" s="86"/>
      <c r="H345" s="85" t="s">
        <v>1024</v>
      </c>
      <c r="I345" s="84" t="s">
        <v>1881</v>
      </c>
      <c r="J345" s="84">
        <v>0</v>
      </c>
      <c r="K345" s="84" t="s">
        <v>1882</v>
      </c>
      <c r="L345" s="84"/>
      <c r="M345" s="84">
        <v>0</v>
      </c>
      <c r="N345" s="84">
        <v>0</v>
      </c>
      <c r="O345" s="84"/>
      <c r="P345" s="20">
        <v>0</v>
      </c>
      <c r="Q345" s="20">
        <v>1</v>
      </c>
      <c r="R345" s="97" t="s">
        <v>1883</v>
      </c>
      <c r="S345" s="95" t="s">
        <v>1884</v>
      </c>
      <c r="U345" s="96"/>
      <c r="Y345" s="20">
        <v>5</v>
      </c>
    </row>
    <row r="346" s="20" customFormat="1" spans="1:25">
      <c r="A346" s="84">
        <v>10946</v>
      </c>
      <c r="B346" s="84" t="s">
        <v>1885</v>
      </c>
      <c r="C346" s="84">
        <v>10</v>
      </c>
      <c r="D346" s="84">
        <v>1</v>
      </c>
      <c r="E346" s="84">
        <v>2</v>
      </c>
      <c r="F346" s="86"/>
      <c r="G346" s="86"/>
      <c r="H346" s="85" t="s">
        <v>110</v>
      </c>
      <c r="I346" s="84" t="s">
        <v>1886</v>
      </c>
      <c r="J346" s="84">
        <v>0</v>
      </c>
      <c r="K346" s="84" t="s">
        <v>1887</v>
      </c>
      <c r="L346" s="84"/>
      <c r="M346" s="84">
        <v>10946</v>
      </c>
      <c r="N346" s="84">
        <v>0</v>
      </c>
      <c r="O346" s="84"/>
      <c r="P346" s="20">
        <v>0</v>
      </c>
      <c r="Q346" s="20">
        <v>1</v>
      </c>
      <c r="R346" s="97" t="s">
        <v>1888</v>
      </c>
      <c r="S346" s="95" t="s">
        <v>1889</v>
      </c>
      <c r="U346" s="96"/>
      <c r="Y346" s="20">
        <v>5</v>
      </c>
    </row>
    <row r="347" s="20" customFormat="1" spans="1:25">
      <c r="A347" s="84">
        <v>10947</v>
      </c>
      <c r="B347" s="84" t="s">
        <v>1890</v>
      </c>
      <c r="C347" s="84">
        <v>10</v>
      </c>
      <c r="D347" s="84">
        <v>1</v>
      </c>
      <c r="E347" s="84">
        <v>2</v>
      </c>
      <c r="F347" s="86"/>
      <c r="G347" s="86"/>
      <c r="H347" s="85" t="s">
        <v>110</v>
      </c>
      <c r="I347" s="84" t="s">
        <v>1891</v>
      </c>
      <c r="J347" s="84">
        <v>0</v>
      </c>
      <c r="K347" s="84" t="s">
        <v>1892</v>
      </c>
      <c r="L347" s="84"/>
      <c r="M347" s="84">
        <v>5244</v>
      </c>
      <c r="N347" s="84">
        <v>0</v>
      </c>
      <c r="O347" s="84"/>
      <c r="P347" s="20">
        <v>0</v>
      </c>
      <c r="Q347" s="20">
        <v>1</v>
      </c>
      <c r="R347" s="95" t="s">
        <v>1893</v>
      </c>
      <c r="S347" s="95" t="s">
        <v>1894</v>
      </c>
      <c r="U347" s="96"/>
      <c r="Y347" s="20">
        <v>5</v>
      </c>
    </row>
    <row r="348" s="20" customFormat="1" spans="1:25">
      <c r="A348" s="84">
        <v>10948</v>
      </c>
      <c r="B348" s="84" t="s">
        <v>1895</v>
      </c>
      <c r="C348" s="84">
        <v>10</v>
      </c>
      <c r="D348" s="84">
        <v>1</v>
      </c>
      <c r="E348" s="84">
        <v>2</v>
      </c>
      <c r="F348" s="86"/>
      <c r="G348" s="86"/>
      <c r="H348" s="85" t="s">
        <v>110</v>
      </c>
      <c r="I348" s="84" t="s">
        <v>1896</v>
      </c>
      <c r="J348" s="84">
        <v>0</v>
      </c>
      <c r="K348" s="84" t="s">
        <v>1897</v>
      </c>
      <c r="L348" s="84"/>
      <c r="M348" s="84">
        <v>5245</v>
      </c>
      <c r="N348" s="84">
        <v>0</v>
      </c>
      <c r="O348" s="84"/>
      <c r="P348" s="20">
        <v>0</v>
      </c>
      <c r="Q348" s="20">
        <v>1</v>
      </c>
      <c r="R348" s="95" t="s">
        <v>1898</v>
      </c>
      <c r="S348" s="95" t="s">
        <v>1899</v>
      </c>
      <c r="U348" s="96"/>
      <c r="Y348" s="20">
        <v>5</v>
      </c>
    </row>
    <row r="349" s="20" customFormat="1" ht="31.5" customHeight="1" spans="1:25">
      <c r="A349" s="84">
        <v>10949</v>
      </c>
      <c r="B349" s="84" t="s">
        <v>1900</v>
      </c>
      <c r="C349" s="84">
        <v>10</v>
      </c>
      <c r="D349" s="84">
        <v>7</v>
      </c>
      <c r="E349" s="84">
        <v>2</v>
      </c>
      <c r="F349" s="86"/>
      <c r="G349" s="86"/>
      <c r="H349" s="85" t="s">
        <v>104</v>
      </c>
      <c r="I349" s="84" t="s">
        <v>1901</v>
      </c>
      <c r="J349" s="84">
        <v>0</v>
      </c>
      <c r="K349" s="84" t="s">
        <v>1902</v>
      </c>
      <c r="L349" s="84"/>
      <c r="M349" s="84">
        <v>0</v>
      </c>
      <c r="N349" s="84">
        <v>0</v>
      </c>
      <c r="O349" s="84"/>
      <c r="P349" s="20">
        <v>0</v>
      </c>
      <c r="Q349" s="20">
        <v>1</v>
      </c>
      <c r="R349" s="97" t="s">
        <v>1903</v>
      </c>
      <c r="S349" s="95" t="s">
        <v>1904</v>
      </c>
      <c r="U349" s="96"/>
      <c r="Y349" s="20">
        <v>5</v>
      </c>
    </row>
    <row r="350" s="20" customFormat="1" spans="1:25">
      <c r="A350" s="84">
        <v>10955</v>
      </c>
      <c r="B350" s="84" t="s">
        <v>1900</v>
      </c>
      <c r="C350" s="84">
        <v>10</v>
      </c>
      <c r="D350" s="84">
        <v>1</v>
      </c>
      <c r="E350" s="84">
        <v>2</v>
      </c>
      <c r="F350" s="86"/>
      <c r="G350" s="86"/>
      <c r="H350" s="85" t="s">
        <v>110</v>
      </c>
      <c r="I350" s="84" t="s">
        <v>1905</v>
      </c>
      <c r="J350" s="84">
        <v>0</v>
      </c>
      <c r="K350" s="84" t="s">
        <v>1906</v>
      </c>
      <c r="L350" s="84"/>
      <c r="M350" s="84">
        <v>5229</v>
      </c>
      <c r="N350" s="84">
        <v>0</v>
      </c>
      <c r="O350" s="84"/>
      <c r="P350" s="20">
        <v>0</v>
      </c>
      <c r="Q350" s="20">
        <v>1</v>
      </c>
      <c r="R350" s="95" t="s">
        <v>1907</v>
      </c>
      <c r="S350" s="95" t="s">
        <v>1908</v>
      </c>
      <c r="U350" s="96"/>
      <c r="Y350" s="20">
        <v>5</v>
      </c>
    </row>
    <row r="351" s="20" customFormat="1" ht="19.5" customHeight="1" spans="1:25">
      <c r="A351" s="84">
        <v>10950</v>
      </c>
      <c r="B351" s="84" t="s">
        <v>1909</v>
      </c>
      <c r="C351" s="84">
        <v>10</v>
      </c>
      <c r="D351" s="84">
        <v>1</v>
      </c>
      <c r="E351" s="84">
        <v>2</v>
      </c>
      <c r="F351" s="86"/>
      <c r="G351" s="84"/>
      <c r="H351" s="85" t="s">
        <v>110</v>
      </c>
      <c r="I351" s="84" t="s">
        <v>1910</v>
      </c>
      <c r="J351" s="84">
        <v>0</v>
      </c>
      <c r="K351" s="84" t="s">
        <v>1911</v>
      </c>
      <c r="L351" s="84"/>
      <c r="M351" s="84">
        <v>5245</v>
      </c>
      <c r="N351" s="84">
        <v>0</v>
      </c>
      <c r="O351" s="84"/>
      <c r="P351" s="20">
        <v>0</v>
      </c>
      <c r="Q351" s="20">
        <v>1</v>
      </c>
      <c r="R351" s="97" t="s">
        <v>1912</v>
      </c>
      <c r="S351" s="95" t="s">
        <v>1913</v>
      </c>
      <c r="U351" s="96"/>
      <c r="Y351" s="20">
        <v>5</v>
      </c>
    </row>
    <row r="352" s="20" customFormat="1" ht="19.5" customHeight="1" spans="1:25">
      <c r="A352" s="84">
        <v>10954</v>
      </c>
      <c r="B352" s="84" t="s">
        <v>1914</v>
      </c>
      <c r="C352" s="84">
        <v>10</v>
      </c>
      <c r="D352" s="84">
        <v>1</v>
      </c>
      <c r="E352" s="84">
        <v>2</v>
      </c>
      <c r="F352" s="86"/>
      <c r="G352" s="84"/>
      <c r="H352" s="85" t="s">
        <v>110</v>
      </c>
      <c r="I352" s="84" t="s">
        <v>1915</v>
      </c>
      <c r="J352" s="84">
        <v>0</v>
      </c>
      <c r="K352" s="92" t="s">
        <v>1916</v>
      </c>
      <c r="L352" s="84"/>
      <c r="M352" s="84">
        <v>5245</v>
      </c>
      <c r="N352" s="84">
        <v>0</v>
      </c>
      <c r="O352" s="84"/>
      <c r="P352" s="20">
        <v>0</v>
      </c>
      <c r="Q352" s="20">
        <v>1</v>
      </c>
      <c r="R352" s="95" t="s">
        <v>1912</v>
      </c>
      <c r="S352" s="95" t="s">
        <v>1917</v>
      </c>
      <c r="U352" s="96"/>
      <c r="Y352" s="20">
        <v>5</v>
      </c>
    </row>
    <row r="353" s="21" customFormat="1" spans="1:25">
      <c r="A353" s="87">
        <v>10953</v>
      </c>
      <c r="B353" s="88" t="s">
        <v>1918</v>
      </c>
      <c r="C353" s="87">
        <v>10</v>
      </c>
      <c r="D353" s="87">
        <v>1</v>
      </c>
      <c r="E353" s="84">
        <v>2</v>
      </c>
      <c r="F353" s="89"/>
      <c r="G353" s="65"/>
      <c r="H353" s="85" t="s">
        <v>110</v>
      </c>
      <c r="I353" s="88" t="s">
        <v>1919</v>
      </c>
      <c r="J353" s="84">
        <v>0</v>
      </c>
      <c r="K353" s="87" t="s">
        <v>1920</v>
      </c>
      <c r="L353" s="87"/>
      <c r="M353" s="87">
        <v>5245</v>
      </c>
      <c r="N353" s="84">
        <v>0</v>
      </c>
      <c r="O353" s="87"/>
      <c r="P353" s="20">
        <v>0</v>
      </c>
      <c r="Q353" s="20">
        <v>1</v>
      </c>
      <c r="R353" s="97" t="s">
        <v>1921</v>
      </c>
      <c r="S353" s="95" t="s">
        <v>1922</v>
      </c>
      <c r="U353" s="98"/>
      <c r="V353" s="20"/>
      <c r="Y353" s="20">
        <v>5</v>
      </c>
    </row>
    <row r="354" s="19" customFormat="1" spans="1:25">
      <c r="A354" s="19">
        <v>11001</v>
      </c>
      <c r="B354" s="19" t="s">
        <v>1923</v>
      </c>
      <c r="C354" s="19">
        <v>11</v>
      </c>
      <c r="D354" s="19">
        <v>6</v>
      </c>
      <c r="E354" s="19">
        <v>2</v>
      </c>
      <c r="F354" s="80"/>
      <c r="G354" s="80"/>
      <c r="H354" s="102" t="s">
        <v>248</v>
      </c>
      <c r="I354" s="19" t="s">
        <v>1924</v>
      </c>
      <c r="J354" s="19">
        <v>0</v>
      </c>
      <c r="K354" s="108" t="s">
        <v>1925</v>
      </c>
      <c r="M354" s="19">
        <v>0</v>
      </c>
      <c r="N354" s="19">
        <v>0</v>
      </c>
      <c r="P354" s="19">
        <v>0</v>
      </c>
      <c r="Q354" s="19">
        <v>1</v>
      </c>
      <c r="R354" s="19" t="s">
        <v>1926</v>
      </c>
      <c r="S354" s="114" t="s">
        <v>1927</v>
      </c>
      <c r="U354" s="80"/>
      <c r="Y354" s="19">
        <v>5</v>
      </c>
    </row>
    <row r="355" s="19" customFormat="1" spans="1:25">
      <c r="A355" s="19">
        <v>11002</v>
      </c>
      <c r="B355" s="19" t="s">
        <v>1923</v>
      </c>
      <c r="C355" s="19">
        <v>11</v>
      </c>
      <c r="D355" s="19">
        <v>1</v>
      </c>
      <c r="E355" s="19">
        <v>2</v>
      </c>
      <c r="F355" s="80"/>
      <c r="G355" s="80"/>
      <c r="H355" s="102" t="s">
        <v>110</v>
      </c>
      <c r="I355" s="19" t="s">
        <v>1928</v>
      </c>
      <c r="J355" s="19">
        <v>0</v>
      </c>
      <c r="K355" s="19" t="s">
        <v>1929</v>
      </c>
      <c r="M355" s="19">
        <v>10901</v>
      </c>
      <c r="N355" s="19">
        <v>0</v>
      </c>
      <c r="P355" s="19">
        <v>0</v>
      </c>
      <c r="Q355" s="19">
        <v>1</v>
      </c>
      <c r="R355" s="19" t="s">
        <v>1930</v>
      </c>
      <c r="S355" s="114" t="s">
        <v>1931</v>
      </c>
      <c r="U355" s="80"/>
      <c r="Y355" s="19">
        <v>5</v>
      </c>
    </row>
    <row r="356" s="19" customFormat="1" spans="1:25">
      <c r="A356" s="19">
        <v>11003</v>
      </c>
      <c r="B356" s="19" t="s">
        <v>1932</v>
      </c>
      <c r="C356" s="19">
        <v>11</v>
      </c>
      <c r="D356" s="19">
        <v>1</v>
      </c>
      <c r="E356" s="19">
        <v>2</v>
      </c>
      <c r="F356" s="80"/>
      <c r="G356" s="80"/>
      <c r="H356" s="102" t="s">
        <v>110</v>
      </c>
      <c r="I356" s="19" t="s">
        <v>1933</v>
      </c>
      <c r="J356" s="19">
        <v>0</v>
      </c>
      <c r="K356" s="19" t="s">
        <v>1934</v>
      </c>
      <c r="M356" s="19">
        <v>5243</v>
      </c>
      <c r="N356" s="19">
        <v>0</v>
      </c>
      <c r="P356" s="19">
        <v>0</v>
      </c>
      <c r="Q356" s="19">
        <v>1</v>
      </c>
      <c r="R356" s="19" t="s">
        <v>1935</v>
      </c>
      <c r="S356" s="114" t="s">
        <v>1936</v>
      </c>
      <c r="U356" s="80"/>
      <c r="Y356" s="19">
        <v>5</v>
      </c>
    </row>
    <row r="357" s="19" customFormat="1" spans="1:25">
      <c r="A357" s="19">
        <v>11004</v>
      </c>
      <c r="B357" s="19" t="s">
        <v>1932</v>
      </c>
      <c r="C357" s="19">
        <v>11</v>
      </c>
      <c r="D357" s="19">
        <v>1</v>
      </c>
      <c r="E357" s="19">
        <v>2</v>
      </c>
      <c r="F357" s="80"/>
      <c r="G357" s="80"/>
      <c r="H357" s="102" t="s">
        <v>110</v>
      </c>
      <c r="I357" s="19" t="s">
        <v>1937</v>
      </c>
      <c r="J357" s="19">
        <v>0</v>
      </c>
      <c r="K357" s="19" t="s">
        <v>1938</v>
      </c>
      <c r="M357" s="19">
        <v>5243</v>
      </c>
      <c r="N357" s="19">
        <v>0</v>
      </c>
      <c r="P357" s="19">
        <v>0</v>
      </c>
      <c r="Q357" s="19">
        <v>1</v>
      </c>
      <c r="R357" s="19" t="s">
        <v>1939</v>
      </c>
      <c r="U357" s="80"/>
      <c r="Y357" s="19">
        <v>5</v>
      </c>
    </row>
    <row r="358" s="22" customFormat="1" spans="1:25">
      <c r="A358" s="22">
        <v>11005</v>
      </c>
      <c r="B358" s="22" t="s">
        <v>1940</v>
      </c>
      <c r="C358" s="22">
        <v>11</v>
      </c>
      <c r="D358" s="22">
        <v>1</v>
      </c>
      <c r="E358" s="22">
        <v>2</v>
      </c>
      <c r="F358" s="103"/>
      <c r="G358" s="103"/>
      <c r="H358" s="104" t="s">
        <v>110</v>
      </c>
      <c r="I358" s="22" t="s">
        <v>1941</v>
      </c>
      <c r="J358" s="22">
        <v>0</v>
      </c>
      <c r="K358" s="22" t="s">
        <v>1942</v>
      </c>
      <c r="M358" s="22">
        <v>5243</v>
      </c>
      <c r="N358" s="22">
        <v>0</v>
      </c>
      <c r="P358" s="22">
        <v>0</v>
      </c>
      <c r="Q358" s="22">
        <v>1</v>
      </c>
      <c r="R358" s="22" t="s">
        <v>1943</v>
      </c>
      <c r="S358" s="22" t="s">
        <v>1944</v>
      </c>
      <c r="U358" s="103"/>
      <c r="Y358" s="22">
        <v>5</v>
      </c>
    </row>
    <row r="359" s="22" customFormat="1" spans="1:25">
      <c r="A359" s="22">
        <v>11006</v>
      </c>
      <c r="B359" s="22" t="s">
        <v>1945</v>
      </c>
      <c r="C359" s="22">
        <v>11</v>
      </c>
      <c r="D359" s="22">
        <v>7</v>
      </c>
      <c r="E359" s="22">
        <v>2</v>
      </c>
      <c r="F359" s="103"/>
      <c r="G359" s="103"/>
      <c r="H359" s="104" t="s">
        <v>104</v>
      </c>
      <c r="I359" s="22" t="s">
        <v>1946</v>
      </c>
      <c r="J359" s="22">
        <v>0</v>
      </c>
      <c r="K359" s="109" t="s">
        <v>1947</v>
      </c>
      <c r="M359" s="22">
        <v>0</v>
      </c>
      <c r="N359" s="22">
        <v>0</v>
      </c>
      <c r="P359" s="22">
        <v>0</v>
      </c>
      <c r="Q359" s="22">
        <v>1</v>
      </c>
      <c r="R359" s="22" t="s">
        <v>1948</v>
      </c>
      <c r="S359" s="22" t="s">
        <v>1949</v>
      </c>
      <c r="U359" s="103"/>
      <c r="Y359" s="22">
        <v>5</v>
      </c>
    </row>
    <row r="360" s="22" customFormat="1" spans="1:25">
      <c r="A360" s="22">
        <v>11007</v>
      </c>
      <c r="B360" s="22" t="s">
        <v>1950</v>
      </c>
      <c r="C360" s="22">
        <v>11</v>
      </c>
      <c r="D360" s="22">
        <v>4</v>
      </c>
      <c r="E360" s="22">
        <v>2</v>
      </c>
      <c r="F360" s="103"/>
      <c r="G360" s="103"/>
      <c r="H360" s="104" t="s">
        <v>603</v>
      </c>
      <c r="I360" s="22" t="s">
        <v>1951</v>
      </c>
      <c r="J360" s="22">
        <v>0</v>
      </c>
      <c r="K360" s="22" t="s">
        <v>1952</v>
      </c>
      <c r="M360" s="22">
        <v>11006</v>
      </c>
      <c r="N360" s="22">
        <v>0</v>
      </c>
      <c r="P360" s="22">
        <v>0</v>
      </c>
      <c r="Q360" s="22">
        <v>1</v>
      </c>
      <c r="R360" s="22" t="s">
        <v>1953</v>
      </c>
      <c r="S360" s="22" t="s">
        <v>1954</v>
      </c>
      <c r="U360" s="103"/>
      <c r="Y360" s="22">
        <v>5</v>
      </c>
    </row>
    <row r="361" s="22" customFormat="1" spans="1:25">
      <c r="A361" s="22">
        <v>11008</v>
      </c>
      <c r="B361" s="22" t="s">
        <v>1955</v>
      </c>
      <c r="C361" s="22">
        <v>11</v>
      </c>
      <c r="D361" s="22">
        <v>1</v>
      </c>
      <c r="E361" s="22">
        <v>2</v>
      </c>
      <c r="F361" s="103"/>
      <c r="G361" s="103"/>
      <c r="H361" s="104" t="s">
        <v>110</v>
      </c>
      <c r="I361" s="22" t="s">
        <v>1956</v>
      </c>
      <c r="J361" s="22">
        <v>0</v>
      </c>
      <c r="K361" s="22" t="s">
        <v>1957</v>
      </c>
      <c r="M361" s="22">
        <v>11008</v>
      </c>
      <c r="N361" s="22">
        <v>0</v>
      </c>
      <c r="P361" s="22">
        <v>0</v>
      </c>
      <c r="Q361" s="22">
        <v>1</v>
      </c>
      <c r="R361" s="22" t="s">
        <v>1958</v>
      </c>
      <c r="S361" s="22" t="s">
        <v>1959</v>
      </c>
      <c r="U361" s="103"/>
      <c r="Y361" s="22">
        <v>5</v>
      </c>
    </row>
    <row r="362" s="22" customFormat="1" spans="1:25">
      <c r="A362" s="22">
        <v>11009</v>
      </c>
      <c r="B362" s="22" t="s">
        <v>1960</v>
      </c>
      <c r="C362" s="22">
        <v>11</v>
      </c>
      <c r="D362" s="22">
        <v>1</v>
      </c>
      <c r="E362" s="22">
        <v>2</v>
      </c>
      <c r="F362" s="103"/>
      <c r="G362" s="103"/>
      <c r="H362" s="104" t="s">
        <v>110</v>
      </c>
      <c r="I362" s="22" t="s">
        <v>1961</v>
      </c>
      <c r="J362" s="22">
        <v>0</v>
      </c>
      <c r="K362" s="22" t="s">
        <v>1962</v>
      </c>
      <c r="M362" s="22">
        <v>5267</v>
      </c>
      <c r="N362" s="22">
        <v>0</v>
      </c>
      <c r="P362" s="22">
        <v>0</v>
      </c>
      <c r="Q362" s="22">
        <v>1</v>
      </c>
      <c r="R362" s="22" t="s">
        <v>1963</v>
      </c>
      <c r="S362" s="22" t="s">
        <v>1964</v>
      </c>
      <c r="T362" s="22">
        <v>30008</v>
      </c>
      <c r="U362" s="103"/>
      <c r="Y362" s="22">
        <v>5</v>
      </c>
    </row>
    <row r="363" s="22" customFormat="1" spans="1:25">
      <c r="A363" s="22">
        <v>11010</v>
      </c>
      <c r="B363" s="22" t="s">
        <v>1965</v>
      </c>
      <c r="C363" s="22">
        <v>11</v>
      </c>
      <c r="D363" s="22">
        <v>1</v>
      </c>
      <c r="E363" s="22">
        <v>2</v>
      </c>
      <c r="F363" s="103"/>
      <c r="G363" s="103"/>
      <c r="H363" s="104" t="s">
        <v>110</v>
      </c>
      <c r="I363" s="22" t="s">
        <v>1966</v>
      </c>
      <c r="J363" s="22">
        <v>0</v>
      </c>
      <c r="K363" s="22" t="s">
        <v>1967</v>
      </c>
      <c r="M363" s="22">
        <v>11009</v>
      </c>
      <c r="N363" s="22">
        <v>0</v>
      </c>
      <c r="P363" s="22">
        <v>0</v>
      </c>
      <c r="Q363" s="22">
        <v>1</v>
      </c>
      <c r="R363" s="22" t="s">
        <v>1968</v>
      </c>
      <c r="S363" s="22" t="s">
        <v>1969</v>
      </c>
      <c r="U363" s="103"/>
      <c r="Y363" s="22">
        <v>5</v>
      </c>
    </row>
    <row r="364" s="22" customFormat="1" spans="1:25">
      <c r="A364" s="22">
        <v>11011</v>
      </c>
      <c r="B364" s="22" t="s">
        <v>1970</v>
      </c>
      <c r="C364" s="22">
        <v>11</v>
      </c>
      <c r="D364" s="22">
        <v>4</v>
      </c>
      <c r="E364" s="22">
        <v>2</v>
      </c>
      <c r="F364" s="103"/>
      <c r="G364" s="103"/>
      <c r="H364" s="104" t="s">
        <v>603</v>
      </c>
      <c r="I364" s="22" t="s">
        <v>1971</v>
      </c>
      <c r="J364" s="22">
        <v>0</v>
      </c>
      <c r="K364" s="22" t="s">
        <v>1972</v>
      </c>
      <c r="M364" s="22">
        <v>11010</v>
      </c>
      <c r="N364" s="22">
        <v>0</v>
      </c>
      <c r="P364" s="22">
        <v>0</v>
      </c>
      <c r="Q364" s="22">
        <v>1</v>
      </c>
      <c r="R364" s="22" t="s">
        <v>1973</v>
      </c>
      <c r="S364" s="22" t="s">
        <v>1974</v>
      </c>
      <c r="U364" s="103"/>
      <c r="Y364" s="22">
        <v>5</v>
      </c>
    </row>
    <row r="365" s="22" customFormat="1" spans="1:25">
      <c r="A365" s="22">
        <v>11012</v>
      </c>
      <c r="B365" s="22" t="s">
        <v>1975</v>
      </c>
      <c r="C365" s="22">
        <v>11</v>
      </c>
      <c r="D365" s="22">
        <v>1</v>
      </c>
      <c r="E365" s="22">
        <v>2</v>
      </c>
      <c r="F365" s="103"/>
      <c r="G365" s="103"/>
      <c r="H365" s="104" t="s">
        <v>110</v>
      </c>
      <c r="I365" s="22" t="s">
        <v>1976</v>
      </c>
      <c r="J365" s="22">
        <v>0</v>
      </c>
      <c r="K365" s="22" t="s">
        <v>1977</v>
      </c>
      <c r="M365" s="22">
        <v>11009</v>
      </c>
      <c r="N365" s="22">
        <v>0</v>
      </c>
      <c r="P365" s="22">
        <v>0</v>
      </c>
      <c r="Q365" s="22">
        <v>1</v>
      </c>
      <c r="R365" s="22" t="s">
        <v>1978</v>
      </c>
      <c r="S365" s="22" t="s">
        <v>1979</v>
      </c>
      <c r="U365" s="103"/>
      <c r="Y365" s="22">
        <v>5</v>
      </c>
    </row>
    <row r="366" s="22" customFormat="1" spans="1:25">
      <c r="A366" s="22">
        <v>11013</v>
      </c>
      <c r="B366" s="22" t="s">
        <v>1980</v>
      </c>
      <c r="C366" s="22">
        <v>11</v>
      </c>
      <c r="D366" s="22">
        <v>7</v>
      </c>
      <c r="E366" s="22">
        <v>2</v>
      </c>
      <c r="F366" s="103"/>
      <c r="G366" s="103"/>
      <c r="H366" s="104" t="s">
        <v>104</v>
      </c>
      <c r="I366" s="22" t="s">
        <v>1981</v>
      </c>
      <c r="J366" s="22">
        <v>0</v>
      </c>
      <c r="K366" s="109" t="s">
        <v>1982</v>
      </c>
      <c r="M366" s="22">
        <v>0</v>
      </c>
      <c r="N366" s="22">
        <v>0</v>
      </c>
      <c r="P366" s="22">
        <v>0</v>
      </c>
      <c r="Q366" s="22">
        <v>1</v>
      </c>
      <c r="R366" s="22" t="s">
        <v>1983</v>
      </c>
      <c r="S366" s="22" t="s">
        <v>1984</v>
      </c>
      <c r="U366" s="103"/>
      <c r="Y366" s="22">
        <v>5</v>
      </c>
    </row>
    <row r="367" s="22" customFormat="1" spans="1:25">
      <c r="A367" s="22">
        <v>11014</v>
      </c>
      <c r="B367" s="22" t="s">
        <v>1985</v>
      </c>
      <c r="C367" s="22">
        <v>11</v>
      </c>
      <c r="D367" s="22">
        <v>1</v>
      </c>
      <c r="E367" s="22">
        <v>2</v>
      </c>
      <c r="F367" s="103"/>
      <c r="G367" s="103"/>
      <c r="H367" s="104" t="s">
        <v>110</v>
      </c>
      <c r="I367" s="22" t="s">
        <v>1986</v>
      </c>
      <c r="J367" s="22">
        <v>0</v>
      </c>
      <c r="K367" s="22" t="s">
        <v>1987</v>
      </c>
      <c r="M367" s="22">
        <v>11009</v>
      </c>
      <c r="N367" s="22">
        <v>0</v>
      </c>
      <c r="P367" s="22">
        <v>0</v>
      </c>
      <c r="Q367" s="22">
        <v>1</v>
      </c>
      <c r="R367" s="22" t="s">
        <v>1988</v>
      </c>
      <c r="S367" s="22" t="s">
        <v>1989</v>
      </c>
      <c r="U367" s="103"/>
      <c r="Y367" s="22">
        <v>5</v>
      </c>
    </row>
    <row r="368" s="23" customFormat="1" spans="1:25">
      <c r="A368" s="23">
        <v>11015</v>
      </c>
      <c r="B368" s="23" t="s">
        <v>1990</v>
      </c>
      <c r="C368" s="23">
        <v>11</v>
      </c>
      <c r="D368" s="23">
        <v>2</v>
      </c>
      <c r="E368" s="23">
        <v>2</v>
      </c>
      <c r="F368" s="105"/>
      <c r="G368" s="105"/>
      <c r="H368" s="106" t="s">
        <v>552</v>
      </c>
      <c r="I368" s="23" t="s">
        <v>1991</v>
      </c>
      <c r="J368" s="22">
        <v>0</v>
      </c>
      <c r="K368" s="110" t="s">
        <v>1992</v>
      </c>
      <c r="M368" s="23">
        <v>11009</v>
      </c>
      <c r="N368" s="23">
        <v>0</v>
      </c>
      <c r="P368" s="22">
        <v>0</v>
      </c>
      <c r="Q368" s="22">
        <v>1</v>
      </c>
      <c r="R368" s="22" t="s">
        <v>1993</v>
      </c>
      <c r="S368" s="22" t="s">
        <v>1994</v>
      </c>
      <c r="U368" s="105"/>
      <c r="Y368" s="23">
        <v>5</v>
      </c>
    </row>
    <row r="369" s="22" customFormat="1" spans="1:25">
      <c r="A369" s="22">
        <v>11016</v>
      </c>
      <c r="B369" s="22" t="s">
        <v>1995</v>
      </c>
      <c r="C369" s="22">
        <v>11</v>
      </c>
      <c r="D369" s="22">
        <v>1</v>
      </c>
      <c r="E369" s="22">
        <v>2</v>
      </c>
      <c r="F369" s="103"/>
      <c r="G369" s="103"/>
      <c r="H369" s="104" t="s">
        <v>110</v>
      </c>
      <c r="I369" s="22" t="s">
        <v>1996</v>
      </c>
      <c r="J369" s="22">
        <v>0</v>
      </c>
      <c r="K369" s="22" t="s">
        <v>1997</v>
      </c>
      <c r="M369" s="22">
        <v>11016</v>
      </c>
      <c r="N369" s="22">
        <v>0</v>
      </c>
      <c r="P369" s="22">
        <v>0</v>
      </c>
      <c r="Q369" s="22">
        <v>1</v>
      </c>
      <c r="R369" s="22" t="s">
        <v>1998</v>
      </c>
      <c r="S369" s="22" t="s">
        <v>1999</v>
      </c>
      <c r="U369" s="103"/>
      <c r="Y369" s="22">
        <v>5</v>
      </c>
    </row>
    <row r="370" s="22" customFormat="1" spans="1:25">
      <c r="A370" s="22">
        <v>11017</v>
      </c>
      <c r="B370" s="22" t="s">
        <v>2000</v>
      </c>
      <c r="C370" s="22">
        <v>11</v>
      </c>
      <c r="D370" s="22">
        <v>1</v>
      </c>
      <c r="E370" s="22">
        <v>2</v>
      </c>
      <c r="F370" s="103"/>
      <c r="G370" s="103"/>
      <c r="H370" s="104" t="s">
        <v>110</v>
      </c>
      <c r="I370" s="22" t="s">
        <v>2001</v>
      </c>
      <c r="J370" s="22">
        <v>0</v>
      </c>
      <c r="K370" s="22" t="s">
        <v>2002</v>
      </c>
      <c r="M370" s="22">
        <v>11011</v>
      </c>
      <c r="N370" s="22">
        <v>0</v>
      </c>
      <c r="P370" s="22">
        <v>0</v>
      </c>
      <c r="Q370" s="22">
        <v>1</v>
      </c>
      <c r="R370" s="22" t="s">
        <v>2003</v>
      </c>
      <c r="S370" s="22" t="s">
        <v>2004</v>
      </c>
      <c r="U370" s="103"/>
      <c r="Y370" s="22">
        <v>5</v>
      </c>
    </row>
    <row r="371" s="20" customFormat="1" spans="1:25">
      <c r="A371" s="20">
        <v>11018</v>
      </c>
      <c r="B371" s="20" t="s">
        <v>2005</v>
      </c>
      <c r="C371" s="20">
        <v>11</v>
      </c>
      <c r="D371" s="20">
        <v>1</v>
      </c>
      <c r="E371" s="20">
        <v>2</v>
      </c>
      <c r="F371" s="96"/>
      <c r="G371" s="96"/>
      <c r="H371" s="85" t="s">
        <v>110</v>
      </c>
      <c r="I371" s="20" t="s">
        <v>2006</v>
      </c>
      <c r="J371" s="20">
        <v>0</v>
      </c>
      <c r="K371" s="20" t="s">
        <v>2007</v>
      </c>
      <c r="M371" s="20">
        <v>5243</v>
      </c>
      <c r="N371" s="20">
        <v>0</v>
      </c>
      <c r="P371" s="20">
        <v>0</v>
      </c>
      <c r="Q371" s="20">
        <v>1</v>
      </c>
      <c r="R371" s="20" t="s">
        <v>2008</v>
      </c>
      <c r="S371" s="20" t="s">
        <v>2009</v>
      </c>
      <c r="U371" s="96"/>
      <c r="Y371" s="20">
        <v>5</v>
      </c>
    </row>
    <row r="372" s="21" customFormat="1" spans="1:25">
      <c r="A372" s="21">
        <v>11019</v>
      </c>
      <c r="B372" s="21" t="s">
        <v>2010</v>
      </c>
      <c r="C372" s="21">
        <v>11</v>
      </c>
      <c r="D372" s="21">
        <v>2</v>
      </c>
      <c r="E372" s="21">
        <v>2</v>
      </c>
      <c r="F372" s="98"/>
      <c r="G372" s="98"/>
      <c r="H372" s="88" t="s">
        <v>552</v>
      </c>
      <c r="I372" s="21" t="s">
        <v>2011</v>
      </c>
      <c r="J372" s="20">
        <v>0</v>
      </c>
      <c r="K372" s="21" t="s">
        <v>2012</v>
      </c>
      <c r="M372" s="21">
        <v>11003</v>
      </c>
      <c r="N372" s="21">
        <v>0</v>
      </c>
      <c r="P372" s="20">
        <v>0</v>
      </c>
      <c r="Q372" s="20">
        <v>1</v>
      </c>
      <c r="R372" s="20" t="s">
        <v>2013</v>
      </c>
      <c r="S372" s="21" t="s">
        <v>2014</v>
      </c>
      <c r="U372" s="98"/>
      <c r="Y372" s="21">
        <v>5</v>
      </c>
    </row>
    <row r="373" s="20" customFormat="1" spans="1:25">
      <c r="A373" s="20">
        <v>11020</v>
      </c>
      <c r="B373" s="20" t="s">
        <v>2015</v>
      </c>
      <c r="C373" s="20">
        <v>11</v>
      </c>
      <c r="D373" s="20">
        <v>1</v>
      </c>
      <c r="E373" s="20">
        <v>2</v>
      </c>
      <c r="F373" s="96"/>
      <c r="G373" s="96"/>
      <c r="H373" s="85" t="s">
        <v>110</v>
      </c>
      <c r="I373" s="20" t="s">
        <v>2016</v>
      </c>
      <c r="J373" s="20">
        <v>0</v>
      </c>
      <c r="K373" s="20" t="s">
        <v>2017</v>
      </c>
      <c r="M373" s="20">
        <v>10926</v>
      </c>
      <c r="N373" s="20">
        <v>0</v>
      </c>
      <c r="P373" s="20">
        <v>0</v>
      </c>
      <c r="Q373" s="20">
        <v>1</v>
      </c>
      <c r="R373" s="20" t="s">
        <v>2018</v>
      </c>
      <c r="S373" s="20" t="s">
        <v>2019</v>
      </c>
      <c r="U373" s="96"/>
      <c r="Y373" s="20">
        <v>5</v>
      </c>
    </row>
    <row r="374" s="20" customFormat="1" spans="1:25">
      <c r="A374" s="20">
        <v>11021</v>
      </c>
      <c r="B374" s="20" t="s">
        <v>2020</v>
      </c>
      <c r="C374" s="20">
        <v>11</v>
      </c>
      <c r="D374" s="20">
        <v>7</v>
      </c>
      <c r="E374" s="20">
        <v>2</v>
      </c>
      <c r="F374" s="96"/>
      <c r="G374" s="96"/>
      <c r="H374" s="85" t="s">
        <v>104</v>
      </c>
      <c r="I374" s="20" t="s">
        <v>2021</v>
      </c>
      <c r="J374" s="20">
        <v>0</v>
      </c>
      <c r="K374" s="111" t="s">
        <v>2022</v>
      </c>
      <c r="M374" s="20">
        <v>0</v>
      </c>
      <c r="N374" s="20">
        <v>0</v>
      </c>
      <c r="P374" s="20">
        <v>0</v>
      </c>
      <c r="Q374" s="20">
        <v>1</v>
      </c>
      <c r="R374" s="20" t="s">
        <v>2023</v>
      </c>
      <c r="S374" s="21" t="s">
        <v>2024</v>
      </c>
      <c r="U374" s="96"/>
      <c r="Y374" s="20">
        <v>5</v>
      </c>
    </row>
    <row r="375" s="20" customFormat="1" spans="1:25">
      <c r="A375" s="20">
        <v>11022</v>
      </c>
      <c r="B375" s="20" t="s">
        <v>2025</v>
      </c>
      <c r="C375" s="20">
        <v>11</v>
      </c>
      <c r="D375" s="20">
        <v>1</v>
      </c>
      <c r="E375" s="20">
        <v>2</v>
      </c>
      <c r="F375" s="96"/>
      <c r="G375" s="96"/>
      <c r="H375" s="85" t="s">
        <v>110</v>
      </c>
      <c r="I375" s="20" t="s">
        <v>2026</v>
      </c>
      <c r="J375" s="20">
        <v>0</v>
      </c>
      <c r="K375" s="95" t="s">
        <v>2027</v>
      </c>
      <c r="M375" s="20">
        <v>5243</v>
      </c>
      <c r="N375" s="20">
        <v>0</v>
      </c>
      <c r="P375" s="20">
        <v>0</v>
      </c>
      <c r="Q375" s="20">
        <v>1</v>
      </c>
      <c r="R375" s="20" t="s">
        <v>2028</v>
      </c>
      <c r="S375" s="20" t="s">
        <v>2029</v>
      </c>
      <c r="U375" s="96"/>
      <c r="Y375" s="20">
        <v>5</v>
      </c>
    </row>
    <row r="376" s="20" customFormat="1" spans="1:25">
      <c r="A376" s="20">
        <v>11023</v>
      </c>
      <c r="B376" s="20" t="s">
        <v>2005</v>
      </c>
      <c r="C376" s="20">
        <v>11</v>
      </c>
      <c r="D376" s="20">
        <v>1</v>
      </c>
      <c r="E376" s="20">
        <v>2</v>
      </c>
      <c r="F376" s="96"/>
      <c r="G376" s="96"/>
      <c r="H376" s="85" t="s">
        <v>110</v>
      </c>
      <c r="I376" s="20" t="s">
        <v>2030</v>
      </c>
      <c r="J376" s="20">
        <v>0</v>
      </c>
      <c r="K376" s="20" t="s">
        <v>2031</v>
      </c>
      <c r="M376" s="20">
        <v>11023</v>
      </c>
      <c r="N376" s="20">
        <v>0</v>
      </c>
      <c r="P376" s="20">
        <v>0</v>
      </c>
      <c r="Q376" s="20">
        <v>1</v>
      </c>
      <c r="R376" s="20" t="s">
        <v>2032</v>
      </c>
      <c r="S376" s="21" t="s">
        <v>2033</v>
      </c>
      <c r="U376" s="96"/>
      <c r="Y376" s="20">
        <v>5</v>
      </c>
    </row>
    <row r="377" s="20" customFormat="1" spans="1:25">
      <c r="A377" s="20">
        <v>11024</v>
      </c>
      <c r="B377" s="20" t="s">
        <v>2034</v>
      </c>
      <c r="C377" s="20">
        <v>11</v>
      </c>
      <c r="D377" s="20">
        <v>4</v>
      </c>
      <c r="E377" s="20">
        <v>2</v>
      </c>
      <c r="F377" s="96"/>
      <c r="G377" s="96"/>
      <c r="H377" s="85" t="s">
        <v>603</v>
      </c>
      <c r="I377" s="20" t="s">
        <v>2035</v>
      </c>
      <c r="J377" s="20">
        <v>0</v>
      </c>
      <c r="K377" s="20" t="s">
        <v>2036</v>
      </c>
      <c r="M377" s="20">
        <v>11024</v>
      </c>
      <c r="N377" s="20">
        <v>0</v>
      </c>
      <c r="P377" s="20">
        <v>0</v>
      </c>
      <c r="Q377" s="20">
        <v>1</v>
      </c>
      <c r="R377" s="20" t="s">
        <v>2037</v>
      </c>
      <c r="S377" s="20" t="s">
        <v>2038</v>
      </c>
      <c r="U377" s="96"/>
      <c r="Y377" s="20">
        <v>5</v>
      </c>
    </row>
    <row r="378" s="20" customFormat="1" spans="1:25">
      <c r="A378" s="20">
        <v>11025</v>
      </c>
      <c r="B378" s="20" t="s">
        <v>2039</v>
      </c>
      <c r="C378" s="20">
        <v>11</v>
      </c>
      <c r="D378" s="20">
        <v>1</v>
      </c>
      <c r="E378" s="20">
        <v>2</v>
      </c>
      <c r="F378" s="96"/>
      <c r="G378" s="96"/>
      <c r="H378" s="85" t="s">
        <v>110</v>
      </c>
      <c r="I378" s="20" t="s">
        <v>2040</v>
      </c>
      <c r="J378" s="20">
        <v>0</v>
      </c>
      <c r="K378" s="20" t="s">
        <v>2041</v>
      </c>
      <c r="M378" s="20">
        <v>10916</v>
      </c>
      <c r="N378" s="20">
        <v>0</v>
      </c>
      <c r="P378" s="20">
        <v>0</v>
      </c>
      <c r="Q378" s="20">
        <v>1</v>
      </c>
      <c r="R378" s="20" t="s">
        <v>2042</v>
      </c>
      <c r="S378" s="21" t="s">
        <v>2043</v>
      </c>
      <c r="U378" s="96"/>
      <c r="Y378" s="20">
        <v>5</v>
      </c>
    </row>
    <row r="379" s="20" customFormat="1" spans="1:25">
      <c r="A379" s="20">
        <v>11026</v>
      </c>
      <c r="B379" s="20" t="s">
        <v>2044</v>
      </c>
      <c r="C379" s="20">
        <v>11</v>
      </c>
      <c r="D379" s="20">
        <v>1</v>
      </c>
      <c r="E379" s="20">
        <v>2</v>
      </c>
      <c r="F379" s="96"/>
      <c r="G379" s="96"/>
      <c r="H379" s="85" t="s">
        <v>110</v>
      </c>
      <c r="I379" s="20" t="s">
        <v>2045</v>
      </c>
      <c r="J379" s="20">
        <v>0</v>
      </c>
      <c r="K379" s="20" t="s">
        <v>2046</v>
      </c>
      <c r="M379" s="20">
        <v>11026</v>
      </c>
      <c r="N379" s="20">
        <v>0</v>
      </c>
      <c r="P379" s="20">
        <v>0</v>
      </c>
      <c r="Q379" s="20">
        <v>1</v>
      </c>
      <c r="R379" s="20" t="s">
        <v>2047</v>
      </c>
      <c r="S379" s="20" t="s">
        <v>2048</v>
      </c>
      <c r="U379" s="96"/>
      <c r="Y379" s="20">
        <v>5</v>
      </c>
    </row>
    <row r="380" s="20" customFormat="1" spans="1:25">
      <c r="A380" s="20">
        <v>11027</v>
      </c>
      <c r="B380" s="20" t="s">
        <v>2049</v>
      </c>
      <c r="C380" s="20">
        <v>11</v>
      </c>
      <c r="D380" s="20">
        <v>1</v>
      </c>
      <c r="E380" s="20">
        <v>2</v>
      </c>
      <c r="F380" s="96"/>
      <c r="G380" s="96"/>
      <c r="H380" s="85" t="s">
        <v>110</v>
      </c>
      <c r="I380" s="20" t="s">
        <v>2050</v>
      </c>
      <c r="J380" s="20">
        <v>0</v>
      </c>
      <c r="K380" s="20" t="s">
        <v>2051</v>
      </c>
      <c r="M380" s="20">
        <v>11025</v>
      </c>
      <c r="N380" s="20">
        <v>0</v>
      </c>
      <c r="P380" s="20">
        <v>0</v>
      </c>
      <c r="Q380" s="20">
        <v>1</v>
      </c>
      <c r="R380" s="20" t="s">
        <v>2052</v>
      </c>
      <c r="S380" s="21" t="s">
        <v>2053</v>
      </c>
      <c r="U380" s="96"/>
      <c r="Y380" s="20">
        <v>5</v>
      </c>
    </row>
    <row r="381" s="20" customFormat="1" spans="1:25">
      <c r="A381" s="20">
        <v>11028</v>
      </c>
      <c r="B381" s="20" t="s">
        <v>2049</v>
      </c>
      <c r="C381" s="20">
        <v>11</v>
      </c>
      <c r="D381" s="20">
        <v>4</v>
      </c>
      <c r="E381" s="20">
        <v>2</v>
      </c>
      <c r="F381" s="96"/>
      <c r="G381" s="96"/>
      <c r="H381" s="85" t="s">
        <v>603</v>
      </c>
      <c r="I381" s="20" t="s">
        <v>2054</v>
      </c>
      <c r="J381" s="20">
        <v>0</v>
      </c>
      <c r="K381" s="20" t="s">
        <v>2055</v>
      </c>
      <c r="M381" s="20">
        <v>11025</v>
      </c>
      <c r="N381" s="20">
        <v>0</v>
      </c>
      <c r="P381" s="20">
        <v>0</v>
      </c>
      <c r="Q381" s="20">
        <v>1</v>
      </c>
      <c r="R381" s="20" t="s">
        <v>2056</v>
      </c>
      <c r="S381" s="20" t="s">
        <v>2057</v>
      </c>
      <c r="U381" s="96"/>
      <c r="Y381" s="20">
        <v>5</v>
      </c>
    </row>
    <row r="382" s="20" customFormat="1" spans="1:25">
      <c r="A382" s="20">
        <v>11029</v>
      </c>
      <c r="B382" s="20" t="s">
        <v>2058</v>
      </c>
      <c r="C382" s="20">
        <v>11</v>
      </c>
      <c r="D382" s="20">
        <v>1</v>
      </c>
      <c r="E382" s="20">
        <v>2</v>
      </c>
      <c r="F382" s="96"/>
      <c r="G382" s="96"/>
      <c r="H382" s="85" t="s">
        <v>110</v>
      </c>
      <c r="I382" s="20" t="s">
        <v>2059</v>
      </c>
      <c r="J382" s="20">
        <v>0</v>
      </c>
      <c r="K382" s="20" t="s">
        <v>2060</v>
      </c>
      <c r="M382" s="20">
        <v>11029</v>
      </c>
      <c r="N382" s="20">
        <v>0</v>
      </c>
      <c r="P382" s="20">
        <v>0</v>
      </c>
      <c r="Q382" s="20">
        <v>1</v>
      </c>
      <c r="R382" s="20" t="s">
        <v>2061</v>
      </c>
      <c r="S382" s="21" t="s">
        <v>2062</v>
      </c>
      <c r="U382" s="96"/>
      <c r="Y382" s="20">
        <v>5</v>
      </c>
    </row>
    <row r="383" s="20" customFormat="1" spans="1:25">
      <c r="A383" s="20">
        <v>11030</v>
      </c>
      <c r="B383" s="20" t="s">
        <v>2063</v>
      </c>
      <c r="C383" s="20">
        <v>11</v>
      </c>
      <c r="D383" s="20">
        <v>1</v>
      </c>
      <c r="E383" s="20">
        <v>2</v>
      </c>
      <c r="F383" s="96"/>
      <c r="G383" s="96"/>
      <c r="H383" s="85" t="s">
        <v>110</v>
      </c>
      <c r="I383" s="20" t="s">
        <v>2064</v>
      </c>
      <c r="J383" s="20">
        <v>0</v>
      </c>
      <c r="K383" s="20" t="s">
        <v>2065</v>
      </c>
      <c r="M383" s="20">
        <v>11022</v>
      </c>
      <c r="N383" s="20">
        <v>0</v>
      </c>
      <c r="P383" s="20">
        <v>0</v>
      </c>
      <c r="Q383" s="20">
        <v>1</v>
      </c>
      <c r="R383" s="20" t="s">
        <v>2066</v>
      </c>
      <c r="S383" s="20" t="s">
        <v>2067</v>
      </c>
      <c r="U383" s="96"/>
      <c r="Y383" s="20">
        <v>5</v>
      </c>
    </row>
    <row r="384" s="20" customFormat="1" spans="1:25">
      <c r="A384" s="20">
        <v>11031</v>
      </c>
      <c r="B384" s="20" t="s">
        <v>2068</v>
      </c>
      <c r="C384" s="20">
        <v>11</v>
      </c>
      <c r="D384" s="20">
        <v>7</v>
      </c>
      <c r="E384" s="20">
        <v>2</v>
      </c>
      <c r="F384" s="96"/>
      <c r="G384" s="96"/>
      <c r="H384" s="85" t="s">
        <v>104</v>
      </c>
      <c r="I384" s="20" t="s">
        <v>2069</v>
      </c>
      <c r="J384" s="20">
        <v>0</v>
      </c>
      <c r="K384" s="84" t="s">
        <v>2070</v>
      </c>
      <c r="M384" s="20">
        <v>0</v>
      </c>
      <c r="N384" s="20">
        <v>0</v>
      </c>
      <c r="P384" s="20">
        <v>0</v>
      </c>
      <c r="Q384" s="20">
        <v>1</v>
      </c>
      <c r="R384" s="20" t="s">
        <v>2071</v>
      </c>
      <c r="S384" s="21" t="s">
        <v>2072</v>
      </c>
      <c r="U384" s="96"/>
      <c r="Y384" s="20">
        <v>5</v>
      </c>
    </row>
    <row r="385" s="20" customFormat="1" spans="1:25">
      <c r="A385" s="20">
        <v>11032</v>
      </c>
      <c r="B385" s="20" t="s">
        <v>2073</v>
      </c>
      <c r="C385" s="20">
        <v>11</v>
      </c>
      <c r="D385" s="20">
        <v>1</v>
      </c>
      <c r="E385" s="20">
        <v>2</v>
      </c>
      <c r="F385" s="96"/>
      <c r="G385" s="96"/>
      <c r="H385" s="85" t="s">
        <v>110</v>
      </c>
      <c r="I385" s="20" t="s">
        <v>2074</v>
      </c>
      <c r="J385" s="20">
        <v>0</v>
      </c>
      <c r="K385" s="20" t="s">
        <v>2075</v>
      </c>
      <c r="M385" s="20">
        <v>11026</v>
      </c>
      <c r="N385" s="20">
        <v>0</v>
      </c>
      <c r="P385" s="20">
        <v>0</v>
      </c>
      <c r="Q385" s="20">
        <v>1</v>
      </c>
      <c r="R385" s="20" t="s">
        <v>2076</v>
      </c>
      <c r="S385" s="20" t="s">
        <v>2077</v>
      </c>
      <c r="U385" s="96"/>
      <c r="Y385" s="20">
        <v>5</v>
      </c>
    </row>
    <row r="386" s="20" customFormat="1" spans="1:25">
      <c r="A386" s="20">
        <v>11033</v>
      </c>
      <c r="B386" s="20" t="s">
        <v>2078</v>
      </c>
      <c r="C386" s="20">
        <v>11</v>
      </c>
      <c r="D386" s="20">
        <v>1</v>
      </c>
      <c r="E386" s="20">
        <v>2</v>
      </c>
      <c r="F386" s="96"/>
      <c r="G386" s="96"/>
      <c r="H386" s="85" t="s">
        <v>110</v>
      </c>
      <c r="I386" s="20" t="s">
        <v>2079</v>
      </c>
      <c r="J386" s="20">
        <v>0</v>
      </c>
      <c r="K386" s="20" t="s">
        <v>2080</v>
      </c>
      <c r="M386" s="20">
        <v>11030</v>
      </c>
      <c r="N386" s="20">
        <v>0</v>
      </c>
      <c r="P386" s="20">
        <v>0</v>
      </c>
      <c r="Q386" s="20">
        <v>1</v>
      </c>
      <c r="R386" s="20" t="s">
        <v>2081</v>
      </c>
      <c r="S386" s="21" t="s">
        <v>2082</v>
      </c>
      <c r="U386" s="96"/>
      <c r="Y386" s="20">
        <v>5</v>
      </c>
    </row>
    <row r="387" s="20" customFormat="1" spans="1:25">
      <c r="A387" s="20">
        <v>11034</v>
      </c>
      <c r="B387" s="20" t="s">
        <v>2083</v>
      </c>
      <c r="C387" s="20">
        <v>11</v>
      </c>
      <c r="D387" s="20">
        <v>7</v>
      </c>
      <c r="E387" s="20">
        <v>2</v>
      </c>
      <c r="F387" s="96"/>
      <c r="G387" s="96"/>
      <c r="H387" s="85" t="s">
        <v>104</v>
      </c>
      <c r="I387" s="20" t="s">
        <v>2084</v>
      </c>
      <c r="J387" s="20">
        <v>0</v>
      </c>
      <c r="K387" s="20" t="s">
        <v>2085</v>
      </c>
      <c r="M387" s="20">
        <v>0</v>
      </c>
      <c r="N387" s="20">
        <v>0</v>
      </c>
      <c r="P387" s="20">
        <v>0</v>
      </c>
      <c r="Q387" s="20">
        <v>1</v>
      </c>
      <c r="R387" s="20" t="s">
        <v>2086</v>
      </c>
      <c r="S387" s="20" t="s">
        <v>2087</v>
      </c>
      <c r="U387" s="96"/>
      <c r="Y387" s="20">
        <v>5</v>
      </c>
    </row>
    <row r="388" s="20" customFormat="1" spans="1:25">
      <c r="A388" s="20">
        <v>11035</v>
      </c>
      <c r="B388" s="20" t="s">
        <v>2088</v>
      </c>
      <c r="C388" s="20">
        <v>11</v>
      </c>
      <c r="D388" s="20">
        <v>1</v>
      </c>
      <c r="E388" s="20">
        <v>2</v>
      </c>
      <c r="F388" s="96"/>
      <c r="G388" s="96"/>
      <c r="H388" s="85" t="s">
        <v>110</v>
      </c>
      <c r="I388" s="20" t="s">
        <v>2089</v>
      </c>
      <c r="J388" s="20">
        <v>0</v>
      </c>
      <c r="K388" s="20" t="s">
        <v>2090</v>
      </c>
      <c r="M388" s="20">
        <v>11026</v>
      </c>
      <c r="N388" s="20">
        <v>0</v>
      </c>
      <c r="P388" s="20">
        <v>0</v>
      </c>
      <c r="Q388" s="20">
        <v>1</v>
      </c>
      <c r="R388" s="20" t="s">
        <v>2091</v>
      </c>
      <c r="S388" s="21" t="s">
        <v>2004</v>
      </c>
      <c r="U388" s="96"/>
      <c r="Y388" s="20">
        <v>5</v>
      </c>
    </row>
    <row r="389" s="19" customFormat="1" customHeight="1" spans="1:25">
      <c r="A389" s="19">
        <v>11036</v>
      </c>
      <c r="B389" s="19" t="s">
        <v>2092</v>
      </c>
      <c r="C389" s="19">
        <v>11</v>
      </c>
      <c r="D389" s="19">
        <v>1</v>
      </c>
      <c r="E389" s="19">
        <v>2</v>
      </c>
      <c r="F389" s="80"/>
      <c r="G389" s="80"/>
      <c r="H389" s="102" t="s">
        <v>110</v>
      </c>
      <c r="I389" s="19" t="s">
        <v>2093</v>
      </c>
      <c r="J389" s="19">
        <v>0</v>
      </c>
      <c r="K389" s="19" t="s">
        <v>2094</v>
      </c>
      <c r="M389" s="19">
        <v>5245</v>
      </c>
      <c r="N389" s="19">
        <v>0</v>
      </c>
      <c r="P389" s="19">
        <v>0</v>
      </c>
      <c r="Q389" s="19">
        <v>1</v>
      </c>
      <c r="R389" s="19" t="s">
        <v>2095</v>
      </c>
      <c r="S389" s="19" t="s">
        <v>2096</v>
      </c>
      <c r="U389" s="80"/>
      <c r="Y389" s="19">
        <v>5</v>
      </c>
    </row>
    <row r="390" s="19" customFormat="1" spans="1:25">
      <c r="A390" s="19">
        <v>11037</v>
      </c>
      <c r="B390" s="19" t="s">
        <v>2097</v>
      </c>
      <c r="C390" s="19">
        <v>11</v>
      </c>
      <c r="D390" s="19">
        <v>6</v>
      </c>
      <c r="E390" s="19">
        <v>2</v>
      </c>
      <c r="F390" s="80"/>
      <c r="G390" s="80"/>
      <c r="H390" s="102" t="s">
        <v>2098</v>
      </c>
      <c r="I390" s="19" t="s">
        <v>2099</v>
      </c>
      <c r="J390" s="19">
        <v>0</v>
      </c>
      <c r="K390" s="108" t="s">
        <v>2100</v>
      </c>
      <c r="M390" s="19">
        <v>0</v>
      </c>
      <c r="N390" s="19">
        <v>0</v>
      </c>
      <c r="P390" s="19">
        <v>0</v>
      </c>
      <c r="Q390" s="19">
        <v>1</v>
      </c>
      <c r="R390" s="19" t="s">
        <v>2101</v>
      </c>
      <c r="S390" s="19" t="s">
        <v>2102</v>
      </c>
      <c r="U390" s="80"/>
      <c r="Y390" s="19">
        <v>5</v>
      </c>
    </row>
    <row r="391" s="19" customFormat="1" spans="1:25">
      <c r="A391" s="19">
        <v>11038</v>
      </c>
      <c r="B391" s="19" t="s">
        <v>2103</v>
      </c>
      <c r="C391" s="19">
        <v>11</v>
      </c>
      <c r="D391" s="19">
        <v>4</v>
      </c>
      <c r="E391" s="19">
        <v>2</v>
      </c>
      <c r="F391" s="80"/>
      <c r="G391" s="80"/>
      <c r="H391" s="102" t="s">
        <v>603</v>
      </c>
      <c r="I391" s="19" t="s">
        <v>2104</v>
      </c>
      <c r="J391" s="19">
        <v>0</v>
      </c>
      <c r="K391" s="19" t="s">
        <v>2105</v>
      </c>
      <c r="M391" s="19">
        <v>5241</v>
      </c>
      <c r="N391" s="19">
        <v>0</v>
      </c>
      <c r="P391" s="19">
        <v>0</v>
      </c>
      <c r="Q391" s="19">
        <v>1</v>
      </c>
      <c r="R391" s="19" t="s">
        <v>2106</v>
      </c>
      <c r="S391" s="19" t="s">
        <v>2107</v>
      </c>
      <c r="U391" s="80"/>
      <c r="Y391" s="19">
        <v>5</v>
      </c>
    </row>
    <row r="392" s="24" customFormat="1" spans="1:25">
      <c r="A392" s="24">
        <v>11039</v>
      </c>
      <c r="B392" s="24" t="s">
        <v>2108</v>
      </c>
      <c r="C392" s="24">
        <v>11</v>
      </c>
      <c r="D392" s="24">
        <v>1</v>
      </c>
      <c r="E392" s="24">
        <v>2</v>
      </c>
      <c r="F392" s="83"/>
      <c r="G392" s="83"/>
      <c r="H392" s="115" t="s">
        <v>110</v>
      </c>
      <c r="I392" s="24" t="s">
        <v>2109</v>
      </c>
      <c r="J392" s="19">
        <v>0</v>
      </c>
      <c r="K392" s="24" t="s">
        <v>2110</v>
      </c>
      <c r="M392" s="24">
        <v>11003</v>
      </c>
      <c r="N392" s="24">
        <v>0</v>
      </c>
      <c r="P392" s="24">
        <v>0</v>
      </c>
      <c r="Q392" s="24">
        <v>1</v>
      </c>
      <c r="R392" s="19" t="s">
        <v>2111</v>
      </c>
      <c r="S392" s="24" t="s">
        <v>2112</v>
      </c>
      <c r="U392" s="83"/>
      <c r="Y392" s="24">
        <v>5</v>
      </c>
    </row>
    <row r="393" s="19" customFormat="1" spans="1:25">
      <c r="A393" s="19">
        <v>11040</v>
      </c>
      <c r="B393" s="19" t="s">
        <v>2113</v>
      </c>
      <c r="C393" s="19">
        <v>11</v>
      </c>
      <c r="D393" s="19">
        <v>1</v>
      </c>
      <c r="E393" s="19">
        <v>2</v>
      </c>
      <c r="F393" s="80"/>
      <c r="G393" s="80"/>
      <c r="H393" s="102" t="s">
        <v>110</v>
      </c>
      <c r="I393" s="19" t="s">
        <v>2114</v>
      </c>
      <c r="J393" s="19">
        <v>0</v>
      </c>
      <c r="K393" s="114" t="s">
        <v>2115</v>
      </c>
      <c r="M393" s="19">
        <v>11040</v>
      </c>
      <c r="N393" s="19">
        <v>0</v>
      </c>
      <c r="P393" s="19">
        <v>0</v>
      </c>
      <c r="Q393" s="19">
        <v>1</v>
      </c>
      <c r="R393" s="19" t="s">
        <v>2116</v>
      </c>
      <c r="S393" s="19" t="s">
        <v>2117</v>
      </c>
      <c r="U393" s="80"/>
      <c r="Y393" s="19">
        <v>5</v>
      </c>
    </row>
    <row r="394" s="19" customFormat="1" spans="1:25">
      <c r="A394" s="19">
        <v>11041</v>
      </c>
      <c r="B394" s="19" t="s">
        <v>2118</v>
      </c>
      <c r="C394" s="19">
        <v>11</v>
      </c>
      <c r="D394" s="19">
        <v>6</v>
      </c>
      <c r="E394" s="19">
        <v>2</v>
      </c>
      <c r="F394" s="80"/>
      <c r="G394" s="80"/>
      <c r="H394" s="102" t="s">
        <v>248</v>
      </c>
      <c r="I394" s="19" t="s">
        <v>2119</v>
      </c>
      <c r="J394" s="19">
        <v>0</v>
      </c>
      <c r="K394" s="108" t="s">
        <v>2120</v>
      </c>
      <c r="M394" s="19">
        <v>0</v>
      </c>
      <c r="N394" s="19">
        <v>0</v>
      </c>
      <c r="P394" s="19">
        <v>0</v>
      </c>
      <c r="Q394" s="19">
        <v>1</v>
      </c>
      <c r="R394" s="19" t="s">
        <v>2121</v>
      </c>
      <c r="S394" s="19" t="s">
        <v>2122</v>
      </c>
      <c r="U394" s="80"/>
      <c r="Y394" s="19">
        <v>5</v>
      </c>
    </row>
    <row r="395" s="19" customFormat="1" spans="1:25">
      <c r="A395" s="19">
        <v>11042</v>
      </c>
      <c r="B395" s="19" t="s">
        <v>2123</v>
      </c>
      <c r="C395" s="19">
        <v>11</v>
      </c>
      <c r="D395" s="19">
        <v>1</v>
      </c>
      <c r="E395" s="19">
        <v>2</v>
      </c>
      <c r="F395" s="80"/>
      <c r="G395" s="80"/>
      <c r="H395" s="102" t="s">
        <v>110</v>
      </c>
      <c r="I395" s="19" t="s">
        <v>2124</v>
      </c>
      <c r="J395" s="19">
        <v>0</v>
      </c>
      <c r="K395" s="19" t="s">
        <v>2125</v>
      </c>
      <c r="M395" s="19">
        <v>10902</v>
      </c>
      <c r="N395" s="19">
        <v>0</v>
      </c>
      <c r="P395" s="19">
        <v>0</v>
      </c>
      <c r="Q395" s="19">
        <v>1</v>
      </c>
      <c r="R395" s="19" t="s">
        <v>2126</v>
      </c>
      <c r="S395" s="19" t="s">
        <v>2127</v>
      </c>
      <c r="U395" s="80"/>
      <c r="Y395" s="19">
        <v>5</v>
      </c>
    </row>
    <row r="396" s="19" customFormat="1" spans="1:25">
      <c r="A396" s="19">
        <v>11043</v>
      </c>
      <c r="B396" s="19" t="s">
        <v>2128</v>
      </c>
      <c r="C396" s="19">
        <v>11</v>
      </c>
      <c r="D396" s="19">
        <v>1</v>
      </c>
      <c r="E396" s="19">
        <v>2</v>
      </c>
      <c r="F396" s="80"/>
      <c r="G396" s="80"/>
      <c r="H396" s="102" t="s">
        <v>110</v>
      </c>
      <c r="I396" s="19" t="s">
        <v>2129</v>
      </c>
      <c r="J396" s="19">
        <v>0</v>
      </c>
      <c r="K396" s="114" t="s">
        <v>2130</v>
      </c>
      <c r="M396" s="19">
        <v>5245</v>
      </c>
      <c r="N396" s="19">
        <v>0</v>
      </c>
      <c r="P396" s="19">
        <v>0</v>
      </c>
      <c r="Q396" s="19">
        <v>1</v>
      </c>
      <c r="R396" s="19" t="s">
        <v>2131</v>
      </c>
      <c r="S396" s="19" t="s">
        <v>2132</v>
      </c>
      <c r="U396" s="80"/>
      <c r="Y396" s="19">
        <v>5</v>
      </c>
    </row>
    <row r="397" s="19" customFormat="1" spans="1:25">
      <c r="A397" s="19">
        <v>11044</v>
      </c>
      <c r="B397" s="19" t="s">
        <v>2133</v>
      </c>
      <c r="C397" s="19">
        <v>11</v>
      </c>
      <c r="D397" s="19">
        <v>4</v>
      </c>
      <c r="E397" s="19">
        <v>2</v>
      </c>
      <c r="F397" s="80"/>
      <c r="G397" s="80"/>
      <c r="H397" s="102" t="s">
        <v>603</v>
      </c>
      <c r="I397" s="19" t="s">
        <v>2134</v>
      </c>
      <c r="J397" s="19">
        <v>0</v>
      </c>
      <c r="K397" s="19" t="s">
        <v>2135</v>
      </c>
      <c r="M397" s="19">
        <v>11041</v>
      </c>
      <c r="N397" s="24">
        <v>0</v>
      </c>
      <c r="P397" s="19">
        <v>0</v>
      </c>
      <c r="Q397" s="19">
        <v>1</v>
      </c>
      <c r="R397" s="19" t="s">
        <v>2136</v>
      </c>
      <c r="S397" s="19" t="s">
        <v>2137</v>
      </c>
      <c r="U397" s="80"/>
      <c r="Y397" s="19">
        <v>5</v>
      </c>
    </row>
    <row r="398" s="19" customFormat="1" ht="12" customHeight="1" spans="1:25">
      <c r="A398" s="19">
        <v>11045</v>
      </c>
      <c r="B398" s="19" t="s">
        <v>2138</v>
      </c>
      <c r="C398" s="19">
        <v>11</v>
      </c>
      <c r="D398" s="19">
        <v>1</v>
      </c>
      <c r="E398" s="19">
        <v>2</v>
      </c>
      <c r="F398" s="80"/>
      <c r="G398" s="80"/>
      <c r="H398" s="102" t="s">
        <v>110</v>
      </c>
      <c r="I398" s="19" t="s">
        <v>2139</v>
      </c>
      <c r="J398" s="19">
        <v>0</v>
      </c>
      <c r="K398" s="19" t="s">
        <v>2140</v>
      </c>
      <c r="M398" s="19">
        <v>11045</v>
      </c>
      <c r="N398" s="19">
        <v>0</v>
      </c>
      <c r="P398" s="19">
        <v>0</v>
      </c>
      <c r="Q398" s="19">
        <v>1</v>
      </c>
      <c r="R398" s="19" t="s">
        <v>2141</v>
      </c>
      <c r="S398" s="19" t="s">
        <v>2142</v>
      </c>
      <c r="U398" s="80"/>
      <c r="Y398" s="19">
        <v>5</v>
      </c>
    </row>
    <row r="399" s="19" customFormat="1" spans="1:25">
      <c r="A399" s="19">
        <v>11046</v>
      </c>
      <c r="B399" s="19" t="s">
        <v>2143</v>
      </c>
      <c r="C399" s="19">
        <v>11</v>
      </c>
      <c r="D399" s="19">
        <v>1</v>
      </c>
      <c r="E399" s="19">
        <v>2</v>
      </c>
      <c r="F399" s="80"/>
      <c r="G399" s="80"/>
      <c r="H399" s="102" t="s">
        <v>110</v>
      </c>
      <c r="I399" s="19" t="s">
        <v>2144</v>
      </c>
      <c r="J399" s="19">
        <v>0</v>
      </c>
      <c r="K399" s="19" t="s">
        <v>2145</v>
      </c>
      <c r="M399" s="19">
        <v>5242</v>
      </c>
      <c r="N399" s="19">
        <v>0</v>
      </c>
      <c r="P399" s="19">
        <v>0</v>
      </c>
      <c r="Q399" s="19">
        <v>1</v>
      </c>
      <c r="R399" s="19" t="s">
        <v>2146</v>
      </c>
      <c r="S399" s="19" t="s">
        <v>2147</v>
      </c>
      <c r="U399" s="80"/>
      <c r="Y399" s="19">
        <v>5</v>
      </c>
    </row>
    <row r="400" s="19" customFormat="1" spans="1:25">
      <c r="A400" s="19">
        <v>11047</v>
      </c>
      <c r="B400" s="19" t="s">
        <v>2148</v>
      </c>
      <c r="C400" s="19">
        <v>11</v>
      </c>
      <c r="D400" s="19">
        <v>7</v>
      </c>
      <c r="E400" s="19">
        <v>2</v>
      </c>
      <c r="F400" s="80"/>
      <c r="G400" s="80"/>
      <c r="H400" s="102" t="s">
        <v>104</v>
      </c>
      <c r="I400" s="19" t="s">
        <v>2149</v>
      </c>
      <c r="J400" s="19">
        <v>0</v>
      </c>
      <c r="K400" s="19" t="s">
        <v>2150</v>
      </c>
      <c r="M400" s="19">
        <v>0</v>
      </c>
      <c r="N400" s="19">
        <v>0</v>
      </c>
      <c r="P400" s="19">
        <v>0</v>
      </c>
      <c r="Q400" s="19">
        <v>1</v>
      </c>
      <c r="R400" s="19" t="s">
        <v>2151</v>
      </c>
      <c r="S400" s="19" t="s">
        <v>2152</v>
      </c>
      <c r="U400" s="80"/>
      <c r="Y400" s="19">
        <v>5</v>
      </c>
    </row>
    <row r="401" s="19" customFormat="1" spans="1:25">
      <c r="A401" s="19">
        <v>11048</v>
      </c>
      <c r="B401" s="19" t="s">
        <v>2153</v>
      </c>
      <c r="C401" s="19">
        <v>11</v>
      </c>
      <c r="D401" s="19">
        <v>4</v>
      </c>
      <c r="E401" s="19">
        <v>2</v>
      </c>
      <c r="F401" s="80"/>
      <c r="G401" s="80"/>
      <c r="H401" s="102" t="s">
        <v>603</v>
      </c>
      <c r="I401" s="19" t="s">
        <v>2154</v>
      </c>
      <c r="J401" s="19">
        <v>0</v>
      </c>
      <c r="K401" s="19" t="s">
        <v>2155</v>
      </c>
      <c r="M401" s="19">
        <v>11047</v>
      </c>
      <c r="N401" s="19">
        <v>0</v>
      </c>
      <c r="P401" s="19">
        <v>0</v>
      </c>
      <c r="Q401" s="19">
        <v>1</v>
      </c>
      <c r="R401" s="19" t="s">
        <v>2156</v>
      </c>
      <c r="S401" s="19" t="s">
        <v>2157</v>
      </c>
      <c r="U401" s="80"/>
      <c r="Y401" s="19">
        <v>5</v>
      </c>
    </row>
    <row r="402" s="19" customFormat="1" spans="1:25">
      <c r="A402" s="19">
        <v>11049</v>
      </c>
      <c r="B402" s="19" t="s">
        <v>2158</v>
      </c>
      <c r="C402" s="19">
        <v>11</v>
      </c>
      <c r="D402" s="19">
        <v>1</v>
      </c>
      <c r="E402" s="19">
        <v>2</v>
      </c>
      <c r="F402" s="80"/>
      <c r="G402" s="80"/>
      <c r="H402" s="102" t="s">
        <v>110</v>
      </c>
      <c r="I402" s="19" t="s">
        <v>2159</v>
      </c>
      <c r="J402" s="19">
        <v>0</v>
      </c>
      <c r="K402" s="19" t="s">
        <v>2160</v>
      </c>
      <c r="M402" s="19">
        <v>11049</v>
      </c>
      <c r="N402" s="24">
        <v>0</v>
      </c>
      <c r="P402" s="19">
        <v>0</v>
      </c>
      <c r="Q402" s="19">
        <v>1</v>
      </c>
      <c r="R402" s="19" t="s">
        <v>2161</v>
      </c>
      <c r="S402" s="19" t="s">
        <v>2162</v>
      </c>
      <c r="U402" s="80"/>
      <c r="Y402" s="19">
        <v>5</v>
      </c>
    </row>
    <row r="403" s="19" customFormat="1" spans="1:25">
      <c r="A403" s="19">
        <v>11050</v>
      </c>
      <c r="B403" s="19" t="s">
        <v>2163</v>
      </c>
      <c r="C403" s="19">
        <v>11</v>
      </c>
      <c r="D403" s="19">
        <v>7</v>
      </c>
      <c r="E403" s="19">
        <v>2</v>
      </c>
      <c r="F403" s="80"/>
      <c r="G403" s="80"/>
      <c r="H403" s="102" t="s">
        <v>104</v>
      </c>
      <c r="I403" s="19" t="s">
        <v>2164</v>
      </c>
      <c r="J403" s="19">
        <v>0</v>
      </c>
      <c r="K403" s="19" t="s">
        <v>2165</v>
      </c>
      <c r="M403" s="19">
        <v>0</v>
      </c>
      <c r="N403" s="19">
        <v>0</v>
      </c>
      <c r="P403" s="19">
        <v>0</v>
      </c>
      <c r="Q403" s="19">
        <v>1</v>
      </c>
      <c r="R403" s="19" t="s">
        <v>2166</v>
      </c>
      <c r="S403" s="19" t="s">
        <v>2167</v>
      </c>
      <c r="U403" s="80"/>
      <c r="Y403" s="19">
        <v>5</v>
      </c>
    </row>
    <row r="404" s="19" customFormat="1" spans="1:25">
      <c r="A404" s="19">
        <v>11051</v>
      </c>
      <c r="B404" s="19" t="s">
        <v>2168</v>
      </c>
      <c r="C404" s="19">
        <v>11</v>
      </c>
      <c r="D404" s="19">
        <v>1</v>
      </c>
      <c r="E404" s="19">
        <v>2</v>
      </c>
      <c r="F404" s="80"/>
      <c r="G404" s="80"/>
      <c r="H404" s="102" t="s">
        <v>110</v>
      </c>
      <c r="I404" s="19" t="s">
        <v>2169</v>
      </c>
      <c r="J404" s="19">
        <v>0</v>
      </c>
      <c r="K404" s="19" t="s">
        <v>2170</v>
      </c>
      <c r="M404" s="19">
        <v>5242</v>
      </c>
      <c r="N404" s="19">
        <v>0</v>
      </c>
      <c r="P404" s="19">
        <v>0</v>
      </c>
      <c r="Q404" s="19">
        <v>1</v>
      </c>
      <c r="R404" s="19" t="s">
        <v>2171</v>
      </c>
      <c r="S404" s="19" t="s">
        <v>2172</v>
      </c>
      <c r="U404" s="80"/>
      <c r="Y404" s="19">
        <v>5</v>
      </c>
    </row>
    <row r="405" s="19" customFormat="1" spans="1:25">
      <c r="A405" s="19">
        <v>11052</v>
      </c>
      <c r="B405" s="19" t="s">
        <v>2173</v>
      </c>
      <c r="C405" s="19">
        <v>11</v>
      </c>
      <c r="D405" s="19">
        <v>4</v>
      </c>
      <c r="E405" s="19">
        <v>2</v>
      </c>
      <c r="F405" s="80"/>
      <c r="G405" s="80"/>
      <c r="H405" s="102" t="s">
        <v>603</v>
      </c>
      <c r="I405" s="19" t="s">
        <v>2174</v>
      </c>
      <c r="J405" s="19">
        <v>0</v>
      </c>
      <c r="K405" s="114" t="s">
        <v>2175</v>
      </c>
      <c r="M405" s="19">
        <v>5241</v>
      </c>
      <c r="N405" s="19">
        <v>0</v>
      </c>
      <c r="P405" s="19">
        <v>0</v>
      </c>
      <c r="Q405" s="19">
        <v>1</v>
      </c>
      <c r="R405" s="19" t="s">
        <v>2176</v>
      </c>
      <c r="S405" s="19" t="s">
        <v>2177</v>
      </c>
      <c r="U405" s="80"/>
      <c r="Y405" s="19">
        <v>5</v>
      </c>
    </row>
    <row r="406" s="19" customFormat="1" spans="1:25">
      <c r="A406" s="19">
        <v>11053</v>
      </c>
      <c r="B406" s="19" t="s">
        <v>2178</v>
      </c>
      <c r="C406" s="19">
        <v>11</v>
      </c>
      <c r="D406" s="19">
        <v>1</v>
      </c>
      <c r="E406" s="19">
        <v>2</v>
      </c>
      <c r="F406" s="80"/>
      <c r="G406" s="80"/>
      <c r="H406" s="102" t="s">
        <v>110</v>
      </c>
      <c r="I406" s="19" t="s">
        <v>2179</v>
      </c>
      <c r="J406" s="19">
        <v>0</v>
      </c>
      <c r="K406" s="19" t="s">
        <v>2180</v>
      </c>
      <c r="M406" s="19">
        <v>11052</v>
      </c>
      <c r="N406" s="19">
        <v>0</v>
      </c>
      <c r="P406" s="19">
        <v>0</v>
      </c>
      <c r="Q406" s="19">
        <v>1</v>
      </c>
      <c r="R406" s="19" t="s">
        <v>2181</v>
      </c>
      <c r="S406" s="19" t="s">
        <v>2182</v>
      </c>
      <c r="U406" s="80"/>
      <c r="Y406" s="19">
        <v>5</v>
      </c>
    </row>
    <row r="407" s="19" customFormat="1" spans="1:25">
      <c r="A407" s="19">
        <v>11054</v>
      </c>
      <c r="B407" s="19" t="s">
        <v>2183</v>
      </c>
      <c r="C407" s="19">
        <v>11</v>
      </c>
      <c r="D407" s="19">
        <v>1</v>
      </c>
      <c r="E407" s="19">
        <v>2</v>
      </c>
      <c r="F407" s="80"/>
      <c r="G407" s="80"/>
      <c r="H407" s="102" t="s">
        <v>110</v>
      </c>
      <c r="I407" s="19" t="s">
        <v>2184</v>
      </c>
      <c r="J407" s="19">
        <v>0</v>
      </c>
      <c r="K407" s="19" t="s">
        <v>2185</v>
      </c>
      <c r="M407" s="19">
        <v>11052</v>
      </c>
      <c r="N407" s="24">
        <v>0</v>
      </c>
      <c r="P407" s="19">
        <v>0</v>
      </c>
      <c r="Q407" s="19">
        <v>1</v>
      </c>
      <c r="R407" s="19" t="s">
        <v>2186</v>
      </c>
      <c r="S407" s="19" t="s">
        <v>2187</v>
      </c>
      <c r="U407" s="80"/>
      <c r="Y407" s="19">
        <v>5</v>
      </c>
    </row>
    <row r="408" s="19" customFormat="1" spans="1:25">
      <c r="A408" s="19">
        <v>11055</v>
      </c>
      <c r="B408" s="19" t="s">
        <v>2188</v>
      </c>
      <c r="C408" s="19">
        <v>11</v>
      </c>
      <c r="D408" s="19">
        <v>2</v>
      </c>
      <c r="E408" s="19">
        <v>2</v>
      </c>
      <c r="F408" s="80"/>
      <c r="G408" s="80"/>
      <c r="H408" s="102" t="s">
        <v>552</v>
      </c>
      <c r="I408" s="19" t="s">
        <v>2189</v>
      </c>
      <c r="J408" s="19">
        <v>0</v>
      </c>
      <c r="K408" s="19" t="s">
        <v>2190</v>
      </c>
      <c r="M408" s="19">
        <v>5201</v>
      </c>
      <c r="N408" s="19">
        <v>0</v>
      </c>
      <c r="P408" s="19">
        <v>0</v>
      </c>
      <c r="Q408" s="19">
        <v>1</v>
      </c>
      <c r="R408" s="19" t="s">
        <v>2191</v>
      </c>
      <c r="S408" s="19" t="s">
        <v>2192</v>
      </c>
      <c r="U408" s="80"/>
      <c r="Y408" s="19">
        <v>5</v>
      </c>
    </row>
    <row r="409" s="19" customFormat="1" spans="1:25">
      <c r="A409" s="19">
        <v>11056</v>
      </c>
      <c r="B409" s="19" t="s">
        <v>2193</v>
      </c>
      <c r="C409" s="19">
        <v>11</v>
      </c>
      <c r="D409" s="19">
        <v>4</v>
      </c>
      <c r="E409" s="19">
        <v>2</v>
      </c>
      <c r="F409" s="80"/>
      <c r="G409" s="80"/>
      <c r="H409" s="102" t="s">
        <v>603</v>
      </c>
      <c r="I409" s="19" t="s">
        <v>2194</v>
      </c>
      <c r="J409" s="19">
        <v>0</v>
      </c>
      <c r="K409" s="19" t="s">
        <v>2195</v>
      </c>
      <c r="M409" s="19">
        <v>11056</v>
      </c>
      <c r="N409" s="19">
        <v>0</v>
      </c>
      <c r="P409" s="19">
        <v>0</v>
      </c>
      <c r="Q409" s="19">
        <v>1</v>
      </c>
      <c r="R409" s="19" t="s">
        <v>2196</v>
      </c>
      <c r="S409" s="19" t="s">
        <v>2197</v>
      </c>
      <c r="U409" s="80"/>
      <c r="Y409" s="19">
        <v>5</v>
      </c>
    </row>
    <row r="410" s="19" customFormat="1" spans="1:25">
      <c r="A410" s="19">
        <v>11057</v>
      </c>
      <c r="B410" s="19" t="s">
        <v>2198</v>
      </c>
      <c r="C410" s="19">
        <v>11</v>
      </c>
      <c r="D410" s="19">
        <v>1</v>
      </c>
      <c r="E410" s="19">
        <v>2</v>
      </c>
      <c r="F410" s="80"/>
      <c r="G410" s="80"/>
      <c r="H410" s="102" t="s">
        <v>110</v>
      </c>
      <c r="I410" s="19" t="s">
        <v>2199</v>
      </c>
      <c r="J410" s="19">
        <v>0</v>
      </c>
      <c r="K410" s="19" t="s">
        <v>2200</v>
      </c>
      <c r="M410" s="19">
        <v>11057</v>
      </c>
      <c r="N410" s="19">
        <v>0</v>
      </c>
      <c r="P410" s="19">
        <v>0</v>
      </c>
      <c r="Q410" s="19">
        <v>1</v>
      </c>
      <c r="R410" s="19" t="s">
        <v>2201</v>
      </c>
      <c r="S410" s="19" t="s">
        <v>2202</v>
      </c>
      <c r="U410" s="80"/>
      <c r="Y410" s="19">
        <v>5</v>
      </c>
    </row>
    <row r="411" s="19" customFormat="1" spans="1:25">
      <c r="A411" s="19">
        <v>11058</v>
      </c>
      <c r="B411" s="19" t="s">
        <v>2203</v>
      </c>
      <c r="C411" s="19">
        <v>11</v>
      </c>
      <c r="D411" s="19">
        <v>7</v>
      </c>
      <c r="E411" s="19">
        <v>2</v>
      </c>
      <c r="F411" s="80"/>
      <c r="G411" s="80"/>
      <c r="H411" s="102" t="s">
        <v>104</v>
      </c>
      <c r="I411" s="19" t="s">
        <v>2204</v>
      </c>
      <c r="J411" s="19">
        <v>0</v>
      </c>
      <c r="K411" s="19" t="s">
        <v>2205</v>
      </c>
      <c r="M411" s="19">
        <v>0</v>
      </c>
      <c r="N411" s="19">
        <v>0</v>
      </c>
      <c r="P411" s="19">
        <v>0</v>
      </c>
      <c r="Q411" s="19">
        <v>1</v>
      </c>
      <c r="R411" s="19" t="s">
        <v>2206</v>
      </c>
      <c r="S411" s="19" t="s">
        <v>2207</v>
      </c>
      <c r="U411" s="80"/>
      <c r="Y411" s="19">
        <v>5</v>
      </c>
    </row>
    <row r="412" s="19" customFormat="1" spans="1:25">
      <c r="A412" s="19">
        <v>11059</v>
      </c>
      <c r="B412" s="19" t="s">
        <v>2208</v>
      </c>
      <c r="C412" s="19">
        <v>11</v>
      </c>
      <c r="D412" s="19">
        <v>1</v>
      </c>
      <c r="E412" s="19">
        <v>2</v>
      </c>
      <c r="F412" s="80"/>
      <c r="G412" s="80"/>
      <c r="H412" s="102" t="s">
        <v>110</v>
      </c>
      <c r="I412" s="19" t="s">
        <v>2209</v>
      </c>
      <c r="J412" s="19">
        <v>0</v>
      </c>
      <c r="K412" s="19" t="s">
        <v>2210</v>
      </c>
      <c r="M412" s="19">
        <v>11055</v>
      </c>
      <c r="N412" s="24">
        <v>0</v>
      </c>
      <c r="P412" s="19">
        <v>0</v>
      </c>
      <c r="Q412" s="19">
        <v>1</v>
      </c>
      <c r="R412" s="19" t="s">
        <v>2211</v>
      </c>
      <c r="S412" s="19" t="s">
        <v>2212</v>
      </c>
      <c r="U412" s="80"/>
      <c r="Y412" s="19">
        <v>5</v>
      </c>
    </row>
    <row r="413" s="19" customFormat="1" spans="1:25">
      <c r="A413" s="19">
        <v>11060</v>
      </c>
      <c r="B413" s="19" t="s">
        <v>2213</v>
      </c>
      <c r="C413" s="19">
        <v>11</v>
      </c>
      <c r="D413" s="19">
        <v>1</v>
      </c>
      <c r="E413" s="19">
        <v>2</v>
      </c>
      <c r="F413" s="80"/>
      <c r="G413" s="80"/>
      <c r="H413" s="102" t="s">
        <v>110</v>
      </c>
      <c r="I413" s="19" t="s">
        <v>2214</v>
      </c>
      <c r="J413" s="19">
        <v>0</v>
      </c>
      <c r="K413" s="19" t="s">
        <v>2215</v>
      </c>
      <c r="M413" s="19">
        <v>11059</v>
      </c>
      <c r="N413" s="19">
        <v>0</v>
      </c>
      <c r="P413" s="19">
        <v>0</v>
      </c>
      <c r="Q413" s="19">
        <v>1</v>
      </c>
      <c r="R413" s="19" t="s">
        <v>2216</v>
      </c>
      <c r="S413" s="19" t="s">
        <v>2217</v>
      </c>
      <c r="U413" s="80"/>
      <c r="Y413" s="19">
        <v>5</v>
      </c>
    </row>
    <row r="414" s="19" customFormat="1" spans="1:25">
      <c r="A414" s="19">
        <v>11061</v>
      </c>
      <c r="B414" s="19" t="s">
        <v>2218</v>
      </c>
      <c r="C414" s="19">
        <v>11</v>
      </c>
      <c r="D414" s="19">
        <v>1</v>
      </c>
      <c r="E414" s="19">
        <v>2</v>
      </c>
      <c r="F414" s="80"/>
      <c r="G414" s="80"/>
      <c r="H414" s="102" t="s">
        <v>110</v>
      </c>
      <c r="I414" s="19" t="s">
        <v>2219</v>
      </c>
      <c r="J414" s="19">
        <v>0</v>
      </c>
      <c r="K414" s="19" t="s">
        <v>2220</v>
      </c>
      <c r="M414" s="19">
        <v>11061</v>
      </c>
      <c r="N414" s="19">
        <v>0</v>
      </c>
      <c r="P414" s="19">
        <v>0</v>
      </c>
      <c r="Q414" s="19">
        <v>1</v>
      </c>
      <c r="R414" s="19" t="s">
        <v>2221</v>
      </c>
      <c r="S414" s="19" t="s">
        <v>2222</v>
      </c>
      <c r="U414" s="80"/>
      <c r="Y414" s="19">
        <v>5</v>
      </c>
    </row>
    <row r="415" s="19" customFormat="1" spans="1:25">
      <c r="A415" s="19">
        <v>11062</v>
      </c>
      <c r="B415" s="19" t="s">
        <v>2223</v>
      </c>
      <c r="C415" s="19">
        <v>11</v>
      </c>
      <c r="D415" s="19">
        <v>7</v>
      </c>
      <c r="E415" s="19">
        <v>2</v>
      </c>
      <c r="F415" s="80"/>
      <c r="G415" s="80"/>
      <c r="H415" s="102" t="s">
        <v>104</v>
      </c>
      <c r="I415" s="19" t="s">
        <v>2224</v>
      </c>
      <c r="J415" s="19">
        <v>0</v>
      </c>
      <c r="K415" s="19" t="s">
        <v>2225</v>
      </c>
      <c r="M415" s="19">
        <v>0</v>
      </c>
      <c r="N415" s="19">
        <v>0</v>
      </c>
      <c r="P415" s="19">
        <v>0</v>
      </c>
      <c r="Q415" s="19">
        <v>1</v>
      </c>
      <c r="R415" s="19" t="s">
        <v>2226</v>
      </c>
      <c r="S415" s="19" t="s">
        <v>2227</v>
      </c>
      <c r="U415" s="80"/>
      <c r="Y415" s="19">
        <v>5</v>
      </c>
    </row>
    <row r="416" s="19" customFormat="1" spans="1:25">
      <c r="A416" s="19">
        <v>11063</v>
      </c>
      <c r="B416" s="19" t="s">
        <v>2228</v>
      </c>
      <c r="C416" s="19">
        <v>11</v>
      </c>
      <c r="D416" s="19">
        <v>1</v>
      </c>
      <c r="E416" s="19">
        <v>2</v>
      </c>
      <c r="F416" s="80"/>
      <c r="G416" s="80"/>
      <c r="H416" s="102" t="s">
        <v>110</v>
      </c>
      <c r="I416" s="19" t="s">
        <v>2229</v>
      </c>
      <c r="J416" s="19">
        <v>0</v>
      </c>
      <c r="K416" s="19" t="s">
        <v>2230</v>
      </c>
      <c r="M416" s="19">
        <v>11064</v>
      </c>
      <c r="N416" s="19">
        <v>0</v>
      </c>
      <c r="P416" s="19">
        <v>0</v>
      </c>
      <c r="Q416" s="19">
        <v>1</v>
      </c>
      <c r="R416" s="19" t="s">
        <v>2231</v>
      </c>
      <c r="S416" s="19" t="s">
        <v>2232</v>
      </c>
      <c r="U416" s="80"/>
      <c r="Y416" s="19">
        <v>5</v>
      </c>
    </row>
    <row r="417" s="24" customFormat="1" spans="1:25">
      <c r="A417" s="24">
        <v>11064</v>
      </c>
      <c r="B417" s="24" t="s">
        <v>2233</v>
      </c>
      <c r="C417" s="24">
        <v>11</v>
      </c>
      <c r="D417" s="24">
        <v>1</v>
      </c>
      <c r="E417" s="24">
        <v>2</v>
      </c>
      <c r="F417" s="83"/>
      <c r="G417" s="83"/>
      <c r="H417" s="115" t="s">
        <v>110</v>
      </c>
      <c r="I417" s="24" t="s">
        <v>2234</v>
      </c>
      <c r="J417" s="19">
        <v>0</v>
      </c>
      <c r="K417" s="24" t="s">
        <v>2235</v>
      </c>
      <c r="M417" s="24">
        <v>11062</v>
      </c>
      <c r="N417" s="24">
        <v>0</v>
      </c>
      <c r="P417" s="24">
        <v>0</v>
      </c>
      <c r="Q417" s="24">
        <v>1</v>
      </c>
      <c r="R417" s="19" t="s">
        <v>2236</v>
      </c>
      <c r="S417" s="24" t="s">
        <v>2237</v>
      </c>
      <c r="U417" s="83"/>
      <c r="Y417" s="24">
        <v>5</v>
      </c>
    </row>
    <row r="418" s="19" customFormat="1" spans="1:25">
      <c r="A418" s="19">
        <v>11065</v>
      </c>
      <c r="B418" s="19" t="s">
        <v>2238</v>
      </c>
      <c r="C418" s="19">
        <v>11</v>
      </c>
      <c r="D418" s="19">
        <v>10</v>
      </c>
      <c r="E418" s="19">
        <v>2</v>
      </c>
      <c r="F418" s="80"/>
      <c r="G418" s="80"/>
      <c r="H418" s="19" t="s">
        <v>2239</v>
      </c>
      <c r="I418" s="19" t="s">
        <v>2240</v>
      </c>
      <c r="J418" s="19">
        <v>0</v>
      </c>
      <c r="K418" s="19" t="s">
        <v>2241</v>
      </c>
      <c r="M418" s="19">
        <v>11060</v>
      </c>
      <c r="N418" s="19">
        <v>0</v>
      </c>
      <c r="P418" s="19">
        <v>0</v>
      </c>
      <c r="Q418" s="19">
        <v>1</v>
      </c>
      <c r="R418" s="19" t="s">
        <v>2242</v>
      </c>
      <c r="S418" s="19" t="s">
        <v>2243</v>
      </c>
      <c r="U418" s="80"/>
      <c r="Y418" s="19">
        <v>5</v>
      </c>
    </row>
    <row r="419" s="19" customFormat="1" spans="1:25">
      <c r="A419" s="19">
        <v>11066</v>
      </c>
      <c r="B419" s="19" t="s">
        <v>2244</v>
      </c>
      <c r="C419" s="19">
        <v>11</v>
      </c>
      <c r="D419" s="19">
        <v>1</v>
      </c>
      <c r="E419" s="19">
        <v>2</v>
      </c>
      <c r="F419" s="80"/>
      <c r="G419" s="80"/>
      <c r="H419" s="102" t="s">
        <v>110</v>
      </c>
      <c r="I419" s="19" t="s">
        <v>2245</v>
      </c>
      <c r="J419" s="19">
        <v>0</v>
      </c>
      <c r="K419" s="19" t="s">
        <v>2246</v>
      </c>
      <c r="M419" s="19">
        <v>11061</v>
      </c>
      <c r="N419" s="19">
        <v>0</v>
      </c>
      <c r="P419" s="19">
        <v>0</v>
      </c>
      <c r="Q419" s="19">
        <v>1</v>
      </c>
      <c r="R419" s="19" t="s">
        <v>2247</v>
      </c>
      <c r="S419" s="19" t="s">
        <v>2248</v>
      </c>
      <c r="U419" s="80"/>
      <c r="Y419" s="19">
        <v>5</v>
      </c>
    </row>
    <row r="420" s="19" customFormat="1" spans="1:25">
      <c r="A420" s="19">
        <v>11067</v>
      </c>
      <c r="B420" s="19" t="s">
        <v>2249</v>
      </c>
      <c r="C420" s="19">
        <v>11</v>
      </c>
      <c r="D420" s="19">
        <v>4</v>
      </c>
      <c r="E420" s="19">
        <v>2</v>
      </c>
      <c r="F420" s="80"/>
      <c r="G420" s="80"/>
      <c r="H420" s="102" t="s">
        <v>603</v>
      </c>
      <c r="I420" s="19" t="s">
        <v>2250</v>
      </c>
      <c r="J420" s="19">
        <v>0</v>
      </c>
      <c r="K420" s="19" t="s">
        <v>2251</v>
      </c>
      <c r="M420" s="19">
        <v>11062</v>
      </c>
      <c r="N420" s="19">
        <v>0</v>
      </c>
      <c r="P420" s="19">
        <v>0</v>
      </c>
      <c r="Q420" s="19">
        <v>1</v>
      </c>
      <c r="R420" s="19" t="s">
        <v>2252</v>
      </c>
      <c r="S420" s="19" t="s">
        <v>2253</v>
      </c>
      <c r="U420" s="80"/>
      <c r="Y420" s="19">
        <v>5</v>
      </c>
    </row>
    <row r="421" s="19" customFormat="1" spans="1:25">
      <c r="A421" s="19">
        <v>11068</v>
      </c>
      <c r="B421" s="19" t="s">
        <v>2254</v>
      </c>
      <c r="C421" s="19">
        <v>11</v>
      </c>
      <c r="D421" s="19">
        <v>1</v>
      </c>
      <c r="E421" s="19">
        <v>2</v>
      </c>
      <c r="F421" s="80"/>
      <c r="G421" s="80"/>
      <c r="H421" s="102" t="s">
        <v>110</v>
      </c>
      <c r="I421" s="19" t="s">
        <v>2255</v>
      </c>
      <c r="J421" s="19">
        <v>0</v>
      </c>
      <c r="K421" s="19" t="s">
        <v>2256</v>
      </c>
      <c r="M421" s="19">
        <v>11064</v>
      </c>
      <c r="N421" s="19">
        <v>0</v>
      </c>
      <c r="P421" s="19">
        <v>0</v>
      </c>
      <c r="Q421" s="19">
        <v>1</v>
      </c>
      <c r="R421" s="19" t="s">
        <v>2257</v>
      </c>
      <c r="S421" s="19" t="s">
        <v>2258</v>
      </c>
      <c r="U421" s="80"/>
      <c r="Y421" s="19">
        <v>5</v>
      </c>
    </row>
    <row r="422" s="19" customFormat="1" spans="1:25">
      <c r="A422" s="19">
        <v>11069</v>
      </c>
      <c r="B422" s="19" t="s">
        <v>2259</v>
      </c>
      <c r="C422" s="19">
        <v>11</v>
      </c>
      <c r="D422" s="19">
        <v>10</v>
      </c>
      <c r="E422" s="19">
        <v>2</v>
      </c>
      <c r="F422" s="80"/>
      <c r="G422" s="80"/>
      <c r="H422" s="19" t="s">
        <v>2260</v>
      </c>
      <c r="I422" s="19" t="s">
        <v>2261</v>
      </c>
      <c r="J422" s="19">
        <v>0</v>
      </c>
      <c r="K422" s="19" t="s">
        <v>2262</v>
      </c>
      <c r="M422" s="19">
        <v>11062</v>
      </c>
      <c r="N422" s="24">
        <v>0</v>
      </c>
      <c r="P422" s="19">
        <v>0</v>
      </c>
      <c r="Q422" s="19">
        <v>1</v>
      </c>
      <c r="R422" s="19" t="s">
        <v>2263</v>
      </c>
      <c r="S422" s="19" t="s">
        <v>2264</v>
      </c>
      <c r="U422" s="80"/>
      <c r="Y422" s="19">
        <v>5</v>
      </c>
    </row>
    <row r="423" s="19" customFormat="1" spans="1:25">
      <c r="A423" s="19">
        <v>11070</v>
      </c>
      <c r="B423" s="19" t="s">
        <v>2265</v>
      </c>
      <c r="C423" s="19">
        <v>11</v>
      </c>
      <c r="D423" s="19">
        <v>1</v>
      </c>
      <c r="E423" s="19">
        <v>2</v>
      </c>
      <c r="F423" s="80"/>
      <c r="G423" s="80"/>
      <c r="H423" s="102" t="s">
        <v>110</v>
      </c>
      <c r="I423" s="19" t="s">
        <v>2266</v>
      </c>
      <c r="J423" s="19">
        <v>0</v>
      </c>
      <c r="K423" s="19" t="s">
        <v>2267</v>
      </c>
      <c r="M423" s="19">
        <v>11060</v>
      </c>
      <c r="N423" s="19">
        <v>0</v>
      </c>
      <c r="P423" s="19">
        <v>0</v>
      </c>
      <c r="Q423" s="19">
        <v>1</v>
      </c>
      <c r="R423" s="19" t="s">
        <v>2268</v>
      </c>
      <c r="S423" s="19" t="s">
        <v>2269</v>
      </c>
      <c r="U423" s="80"/>
      <c r="Y423" s="19">
        <v>5</v>
      </c>
    </row>
    <row r="424" s="19" customFormat="1" spans="1:25">
      <c r="A424" s="19">
        <v>11071</v>
      </c>
      <c r="B424" s="19" t="s">
        <v>2270</v>
      </c>
      <c r="C424" s="19">
        <v>11</v>
      </c>
      <c r="D424" s="19">
        <v>7</v>
      </c>
      <c r="E424" s="19">
        <v>2</v>
      </c>
      <c r="F424" s="80"/>
      <c r="G424" s="80"/>
      <c r="H424" s="102" t="s">
        <v>2270</v>
      </c>
      <c r="I424" s="19" t="s">
        <v>2271</v>
      </c>
      <c r="J424" s="19">
        <v>0</v>
      </c>
      <c r="K424" s="19" t="s">
        <v>2272</v>
      </c>
      <c r="M424" s="19">
        <v>0</v>
      </c>
      <c r="N424" s="19">
        <v>0</v>
      </c>
      <c r="P424" s="19">
        <v>0</v>
      </c>
      <c r="Q424" s="19">
        <v>1</v>
      </c>
      <c r="R424" s="19" t="s">
        <v>2273</v>
      </c>
      <c r="S424" s="19" t="s">
        <v>2274</v>
      </c>
      <c r="U424" s="80"/>
      <c r="Y424" s="19">
        <v>5</v>
      </c>
    </row>
    <row r="425" s="19" customFormat="1" spans="1:25">
      <c r="A425" s="19">
        <v>11072</v>
      </c>
      <c r="B425" s="19" t="s">
        <v>2275</v>
      </c>
      <c r="C425" s="19">
        <v>11</v>
      </c>
      <c r="D425" s="19">
        <v>1</v>
      </c>
      <c r="E425" s="19">
        <v>2</v>
      </c>
      <c r="F425" s="80"/>
      <c r="G425" s="80"/>
      <c r="H425" s="102" t="s">
        <v>110</v>
      </c>
      <c r="I425" s="19" t="s">
        <v>2276</v>
      </c>
      <c r="J425" s="19">
        <v>0</v>
      </c>
      <c r="K425" s="19" t="s">
        <v>2277</v>
      </c>
      <c r="M425" s="19">
        <v>11063</v>
      </c>
      <c r="N425" s="19">
        <v>0</v>
      </c>
      <c r="P425" s="19">
        <v>0</v>
      </c>
      <c r="Q425" s="19">
        <v>1</v>
      </c>
      <c r="R425" s="19" t="s">
        <v>2278</v>
      </c>
      <c r="S425" s="19" t="s">
        <v>2279</v>
      </c>
      <c r="U425" s="80"/>
      <c r="Y425" s="19">
        <v>5</v>
      </c>
    </row>
    <row r="426" s="19" customFormat="1" spans="1:25">
      <c r="A426" s="19">
        <v>11073</v>
      </c>
      <c r="B426" s="19" t="s">
        <v>2280</v>
      </c>
      <c r="C426" s="19">
        <v>11</v>
      </c>
      <c r="D426" s="19">
        <v>1</v>
      </c>
      <c r="E426" s="19">
        <v>2</v>
      </c>
      <c r="F426" s="80"/>
      <c r="G426" s="80"/>
      <c r="H426" s="102" t="s">
        <v>110</v>
      </c>
      <c r="I426" s="19" t="s">
        <v>2281</v>
      </c>
      <c r="J426" s="19">
        <v>0</v>
      </c>
      <c r="K426" s="19" t="s">
        <v>2282</v>
      </c>
      <c r="M426" s="19">
        <v>11063</v>
      </c>
      <c r="N426" s="19">
        <v>0</v>
      </c>
      <c r="P426" s="19">
        <v>0</v>
      </c>
      <c r="Q426" s="19">
        <v>1</v>
      </c>
      <c r="R426" s="19" t="s">
        <v>2283</v>
      </c>
      <c r="S426" s="19" t="s">
        <v>2284</v>
      </c>
      <c r="U426" s="80"/>
      <c r="Y426" s="19">
        <v>5</v>
      </c>
    </row>
    <row r="427" s="19" customFormat="1" spans="1:25">
      <c r="A427" s="19">
        <v>11074</v>
      </c>
      <c r="B427" s="19" t="s">
        <v>2285</v>
      </c>
      <c r="C427" s="19">
        <v>11</v>
      </c>
      <c r="D427" s="19">
        <v>4</v>
      </c>
      <c r="E427" s="19">
        <v>2</v>
      </c>
      <c r="F427" s="80"/>
      <c r="G427" s="80"/>
      <c r="H427" s="102" t="s">
        <v>603</v>
      </c>
      <c r="I427" s="19" t="s">
        <v>2286</v>
      </c>
      <c r="J427" s="19">
        <v>0</v>
      </c>
      <c r="K427" s="114" t="s">
        <v>2287</v>
      </c>
      <c r="M427" s="19">
        <v>11064</v>
      </c>
      <c r="N427" s="24">
        <v>0</v>
      </c>
      <c r="P427" s="19">
        <v>0</v>
      </c>
      <c r="Q427" s="19">
        <v>1</v>
      </c>
      <c r="R427" s="19" t="s">
        <v>2288</v>
      </c>
      <c r="S427" s="19" t="s">
        <v>2289</v>
      </c>
      <c r="U427" s="80"/>
      <c r="Y427" s="19">
        <v>5</v>
      </c>
    </row>
    <row r="428" s="19" customFormat="1" spans="1:25">
      <c r="A428" s="19">
        <v>11075</v>
      </c>
      <c r="B428" s="19" t="s">
        <v>2290</v>
      </c>
      <c r="C428" s="19">
        <v>11</v>
      </c>
      <c r="D428" s="19">
        <v>7</v>
      </c>
      <c r="E428" s="19">
        <v>2</v>
      </c>
      <c r="F428" s="80"/>
      <c r="G428" s="80"/>
      <c r="H428" s="19" t="s">
        <v>2291</v>
      </c>
      <c r="I428" s="19" t="s">
        <v>2292</v>
      </c>
      <c r="J428" s="19">
        <v>0</v>
      </c>
      <c r="K428" s="19" t="s">
        <v>2293</v>
      </c>
      <c r="M428" s="19">
        <v>0</v>
      </c>
      <c r="N428" s="19">
        <v>0</v>
      </c>
      <c r="P428" s="19">
        <v>0</v>
      </c>
      <c r="Q428" s="19">
        <v>1</v>
      </c>
      <c r="R428" s="19" t="s">
        <v>2294</v>
      </c>
      <c r="S428" s="19" t="s">
        <v>2295</v>
      </c>
      <c r="U428" s="80"/>
      <c r="Y428" s="19">
        <v>5</v>
      </c>
    </row>
    <row r="429" s="19" customFormat="1" spans="1:25">
      <c r="A429" s="19">
        <v>11076</v>
      </c>
      <c r="B429" s="19" t="s">
        <v>2296</v>
      </c>
      <c r="C429" s="19">
        <v>11</v>
      </c>
      <c r="D429" s="19">
        <v>1</v>
      </c>
      <c r="E429" s="19">
        <v>2</v>
      </c>
      <c r="F429" s="80"/>
      <c r="G429" s="80"/>
      <c r="H429" s="102" t="s">
        <v>110</v>
      </c>
      <c r="I429" s="19" t="s">
        <v>2297</v>
      </c>
      <c r="J429" s="19">
        <v>0</v>
      </c>
      <c r="K429" s="19" t="s">
        <v>2298</v>
      </c>
      <c r="M429" s="19">
        <v>11064</v>
      </c>
      <c r="N429" s="19">
        <v>0</v>
      </c>
      <c r="P429" s="19">
        <v>0</v>
      </c>
      <c r="Q429" s="19">
        <v>1</v>
      </c>
      <c r="R429" s="19" t="s">
        <v>2299</v>
      </c>
      <c r="S429" s="19" t="s">
        <v>2300</v>
      </c>
      <c r="U429" s="80"/>
      <c r="Y429" s="19">
        <v>5</v>
      </c>
    </row>
    <row r="430" s="19" customFormat="1" spans="1:25">
      <c r="A430" s="19">
        <v>11077</v>
      </c>
      <c r="B430" s="19" t="s">
        <v>2301</v>
      </c>
      <c r="C430" s="19">
        <v>11</v>
      </c>
      <c r="D430" s="19">
        <v>1</v>
      </c>
      <c r="E430" s="19">
        <v>2</v>
      </c>
      <c r="F430" s="80"/>
      <c r="G430" s="80"/>
      <c r="H430" s="102" t="s">
        <v>110</v>
      </c>
      <c r="I430" s="19" t="s">
        <v>2302</v>
      </c>
      <c r="J430" s="19">
        <v>0</v>
      </c>
      <c r="K430" s="114" t="s">
        <v>2303</v>
      </c>
      <c r="M430" s="19">
        <v>11060</v>
      </c>
      <c r="N430" s="19">
        <v>0</v>
      </c>
      <c r="P430" s="19">
        <v>0</v>
      </c>
      <c r="Q430" s="19">
        <v>1</v>
      </c>
      <c r="R430" s="19" t="s">
        <v>2304</v>
      </c>
      <c r="S430" s="19" t="s">
        <v>2305</v>
      </c>
      <c r="U430" s="80"/>
      <c r="Y430" s="19">
        <v>5</v>
      </c>
    </row>
    <row r="431" s="24" customFormat="1" spans="1:25">
      <c r="A431" s="24">
        <v>11078</v>
      </c>
      <c r="B431" s="24" t="s">
        <v>2306</v>
      </c>
      <c r="C431" s="24">
        <v>11</v>
      </c>
      <c r="D431" s="24">
        <v>8</v>
      </c>
      <c r="E431" s="24">
        <v>2</v>
      </c>
      <c r="F431" s="83"/>
      <c r="G431" s="24">
        <v>1</v>
      </c>
      <c r="H431" s="24" t="s">
        <v>2307</v>
      </c>
      <c r="I431" s="24" t="s">
        <v>2308</v>
      </c>
      <c r="J431" s="19">
        <v>0</v>
      </c>
      <c r="K431" s="24" t="s">
        <v>2309</v>
      </c>
      <c r="M431" s="24">
        <v>5245</v>
      </c>
      <c r="N431" s="19">
        <v>0</v>
      </c>
      <c r="P431" s="24">
        <v>0</v>
      </c>
      <c r="Q431" s="24">
        <v>1</v>
      </c>
      <c r="R431" s="19" t="s">
        <v>2310</v>
      </c>
      <c r="U431" s="83"/>
      <c r="Y431" s="24">
        <v>5</v>
      </c>
    </row>
  </sheetData>
  <autoFilter ref="D1:D431">
    <extLst/>
  </autoFilter>
  <conditionalFormatting sqref="A160">
    <cfRule type="duplicateValues" dxfId="0" priority="1"/>
  </conditionalFormatting>
  <conditionalFormatting sqref="A131:A136">
    <cfRule type="duplicateValues" dxfId="0" priority="2"/>
  </conditionalFormatting>
  <hyperlinks>
    <hyperlink ref="A1" r:id="rId1" display="int@key"/>
    <hyperlink ref="D1" r:id="rId2" display="int@default"/>
    <hyperlink ref="I1" r:id="rId3" display="string@default"/>
    <hyperlink ref="O1" r:id="rId3" display="string@default"/>
    <hyperlink ref="T1" r:id="rId2" display="int@default"/>
    <hyperlink ref="F1" r:id="rId2" display="int@default"/>
    <hyperlink ref="C1" r:id="rId1" display="int"/>
    <hyperlink ref="X1" r:id="rId2" display="int@default"/>
    <hyperlink ref="G1" r:id="rId2" display="int@default"/>
    <hyperlink ref="Y1" r:id="rId2" display="int@default"/>
    <hyperlink ref="H1" r:id="rId3" display="string@default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14"/>
  <sheetViews>
    <sheetView workbookViewId="0">
      <selection activeCell="B12" sqref="B12"/>
    </sheetView>
  </sheetViews>
  <sheetFormatPr defaultColWidth="9" defaultRowHeight="14.25"/>
  <cols>
    <col min="1" max="1" width="13.125" customWidth="1"/>
    <col min="2" max="2" width="13.25" customWidth="1"/>
    <col min="4" max="4" width="23.375" customWidth="1"/>
    <col min="5" max="5" width="27.75" customWidth="1"/>
  </cols>
  <sheetData>
    <row r="1" spans="1:5">
      <c r="A1" s="1" t="s">
        <v>0</v>
      </c>
      <c r="B1" s="2" t="s">
        <v>2</v>
      </c>
      <c r="C1" t="s">
        <v>1</v>
      </c>
      <c r="D1" t="s">
        <v>1</v>
      </c>
      <c r="E1" t="s">
        <v>1</v>
      </c>
    </row>
    <row r="2" spans="1:5">
      <c r="A2" s="3" t="s">
        <v>9</v>
      </c>
      <c r="B2" s="3" t="s">
        <v>2311</v>
      </c>
      <c r="C2" s="3" t="s">
        <v>10</v>
      </c>
      <c r="D2" s="3" t="s">
        <v>2312</v>
      </c>
      <c r="E2" s="3" t="s">
        <v>2313</v>
      </c>
    </row>
    <row r="3" spans="1:5">
      <c r="A3" s="4" t="s">
        <v>2314</v>
      </c>
      <c r="B3" s="4" t="s">
        <v>2315</v>
      </c>
      <c r="C3" s="5" t="s">
        <v>2316</v>
      </c>
      <c r="D3" s="5" t="s">
        <v>2317</v>
      </c>
      <c r="E3" s="4" t="s">
        <v>2318</v>
      </c>
    </row>
    <row r="4" spans="1:16381">
      <c r="A4" s="6">
        <v>1</v>
      </c>
      <c r="B4" s="2">
        <v>10039</v>
      </c>
      <c r="C4" s="6" t="s">
        <v>2319</v>
      </c>
      <c r="D4" s="2" t="s">
        <v>2320</v>
      </c>
      <c r="E4" s="2" t="s">
        <v>2320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</row>
    <row r="5" spans="1:5">
      <c r="A5" s="6">
        <v>2</v>
      </c>
      <c r="B5" s="2">
        <v>10005</v>
      </c>
      <c r="C5" s="1" t="s">
        <v>2321</v>
      </c>
      <c r="D5" s="2" t="s">
        <v>2322</v>
      </c>
      <c r="E5" s="2" t="s">
        <v>2323</v>
      </c>
    </row>
    <row r="6" spans="1:5">
      <c r="A6" s="6">
        <v>3</v>
      </c>
      <c r="B6" s="2">
        <v>10101</v>
      </c>
      <c r="C6" s="2" t="s">
        <v>2324</v>
      </c>
      <c r="D6" s="2" t="s">
        <v>2325</v>
      </c>
      <c r="E6" s="2" t="s">
        <v>2326</v>
      </c>
    </row>
    <row r="7" spans="1:5">
      <c r="A7" s="6">
        <v>4</v>
      </c>
      <c r="B7" s="2">
        <v>10201</v>
      </c>
      <c r="C7" s="2" t="s">
        <v>2327</v>
      </c>
      <c r="D7" s="2" t="s">
        <v>2328</v>
      </c>
      <c r="E7" s="2" t="s">
        <v>2329</v>
      </c>
    </row>
    <row r="8" spans="1:5">
      <c r="A8" s="6">
        <v>5</v>
      </c>
      <c r="B8" s="2">
        <v>10300</v>
      </c>
      <c r="C8" s="2" t="s">
        <v>2330</v>
      </c>
      <c r="D8" s="7" t="s">
        <v>2331</v>
      </c>
      <c r="E8" s="7" t="s">
        <v>2332</v>
      </c>
    </row>
    <row r="9" spans="1:5">
      <c r="A9" s="6">
        <v>6</v>
      </c>
      <c r="B9" s="2">
        <v>10501</v>
      </c>
      <c r="C9" s="2" t="s">
        <v>2333</v>
      </c>
      <c r="D9" s="7" t="s">
        <v>2334</v>
      </c>
      <c r="E9" s="8" t="s">
        <v>2335</v>
      </c>
    </row>
    <row r="10" spans="1:5">
      <c r="A10" s="6">
        <v>7</v>
      </c>
      <c r="B10" s="2">
        <v>10601</v>
      </c>
      <c r="C10" s="2" t="s">
        <v>2336</v>
      </c>
      <c r="D10" s="7" t="s">
        <v>2337</v>
      </c>
      <c r="E10" s="8" t="s">
        <v>2338</v>
      </c>
    </row>
    <row r="11" spans="1:5">
      <c r="A11" s="6">
        <v>8</v>
      </c>
      <c r="B11" s="2">
        <v>10701</v>
      </c>
      <c r="C11" s="2" t="s">
        <v>2339</v>
      </c>
      <c r="D11" s="7" t="s">
        <v>2340</v>
      </c>
      <c r="E11" s="8" t="s">
        <v>2341</v>
      </c>
    </row>
    <row r="12" spans="1:5">
      <c r="A12" s="6">
        <v>9</v>
      </c>
      <c r="B12" s="2">
        <v>10801</v>
      </c>
      <c r="C12" s="2" t="s">
        <v>2342</v>
      </c>
      <c r="D12" s="7" t="s">
        <v>2343</v>
      </c>
      <c r="E12" s="8" t="s">
        <v>2344</v>
      </c>
    </row>
    <row r="13" spans="1:5">
      <c r="A13" s="9">
        <v>10</v>
      </c>
      <c r="B13" s="10">
        <v>10901</v>
      </c>
      <c r="C13" s="10" t="s">
        <v>2345</v>
      </c>
      <c r="D13" s="7" t="s">
        <v>1914</v>
      </c>
      <c r="E13" s="8" t="s">
        <v>2346</v>
      </c>
    </row>
    <row r="14" spans="1:5">
      <c r="A14" s="9">
        <v>11</v>
      </c>
      <c r="B14" s="10">
        <v>11001</v>
      </c>
      <c r="C14" s="10" t="s">
        <v>2347</v>
      </c>
      <c r="D14" s="11" t="s">
        <v>2348</v>
      </c>
      <c r="E14" s="11" t="s">
        <v>2349</v>
      </c>
    </row>
  </sheetData>
  <hyperlinks>
    <hyperlink ref="A1" r:id="rId1" display="int@key"/>
    <hyperlink ref="B1" r:id="rId2" display="int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taskhead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Administrator</cp:lastModifiedBy>
  <cp:revision>0</cp:revision>
  <dcterms:created xsi:type="dcterms:W3CDTF">2006-09-16T00:00:00Z</dcterms:created>
  <dcterms:modified xsi:type="dcterms:W3CDTF">2020-01-09T06:33:31Z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