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/Documents/somaticMutation/tables/"/>
    </mc:Choice>
  </mc:AlternateContent>
  <xr:revisionPtr revIDLastSave="0" documentId="13_ncr:1_{F9EDCDB4-6AB5-9144-8A40-D1E7F10C1A70}" xr6:coauthVersionLast="47" xr6:coauthVersionMax="47" xr10:uidLastSave="{00000000-0000-0000-0000-000000000000}"/>
  <bookViews>
    <workbookView xWindow="-24300" yWindow="6360" windowWidth="19420" windowHeight="10420" xr2:uid="{CA2203AC-6AD3-48F7-A036-46514DBF22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5ABCEE-7B2C-4E13-A059-115298D77F4A}" keepAlive="1" name="Query - predictionCor_Summary_Epoch2_h0" description="Connection to the 'predictionCor_Summary_Epoch2_h0' query in the workbook." type="5" refreshedVersion="0" background="1">
    <dbPr connection="Provider=Microsoft.Mashup.OleDb.1;Data Source=$Workbook$;Location=predictionCor_Summary_Epoch2_h0;Extended Properties=&quot;&quot;" command="SELECT * FROM [predictionCor_Summary_Epoch2_h0]"/>
  </connection>
</connections>
</file>

<file path=xl/sharedStrings.xml><?xml version="1.0" encoding="utf-8"?>
<sst xmlns="http://schemas.openxmlformats.org/spreadsheetml/2006/main" count="16" uniqueCount="16">
  <si>
    <t>chr in test</t>
  </si>
  <si>
    <t>MSE_test</t>
  </si>
  <si>
    <t>Cor_test</t>
  </si>
  <si>
    <t>MSE_train</t>
  </si>
  <si>
    <t>Cor_train</t>
  </si>
  <si>
    <t>chr10,chr20,chrX</t>
  </si>
  <si>
    <t>chr9,chr19,chr22</t>
  </si>
  <si>
    <t>chr8,chr18,chr21</t>
  </si>
  <si>
    <t>chr7,chr17</t>
  </si>
  <si>
    <t>chr6,chr16</t>
  </si>
  <si>
    <t>chr5,chr15</t>
  </si>
  <si>
    <t>chr4,chr14</t>
  </si>
  <si>
    <t>chr3,chr13</t>
  </si>
  <si>
    <t>chr2,chr12</t>
  </si>
  <si>
    <t>chr1,chr11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</si>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</sst>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0CC3-8FED-4E65-90AF-C6D42A00DE72}">
  <dimension ref="A1:E12"/>
  <sheetViews>
    <sheetView tabSelected="1" workbookViewId="0">
      <selection activeCell="E15" sqref="E15"/>
    </sheetView>
  </sheetViews>
  <sheetFormatPr baseColWidth="10" defaultColWidth="8.6640625" defaultRowHeight="14" x14ac:dyDescent="0.15"/>
  <cols>
    <col min="1" max="1" width="15.6640625" style="2" bestFit="1" customWidth="1"/>
    <col min="2" max="4" width="8.6640625" style="2"/>
    <col min="5" max="5" width="9.5" style="2" bestFit="1" customWidth="1"/>
    <col min="6" max="16384" width="8.6640625" style="2"/>
  </cols>
  <sheetData>
    <row r="1" spans="1:5" s="1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15">
      <c r="A2" s="4" t="s">
        <v>5</v>
      </c>
      <c r="B2" s="5">
        <v>0.17316000000000001</v>
      </c>
      <c r="C2" s="5">
        <v>0.90624000000000005</v>
      </c>
      <c r="D2" s="5">
        <v>0.14654</v>
      </c>
      <c r="E2" s="5">
        <v>0.92481999999999998</v>
      </c>
    </row>
    <row r="3" spans="1:5" x14ac:dyDescent="0.15">
      <c r="A3" s="4" t="s">
        <v>6</v>
      </c>
      <c r="B3" s="5">
        <v>0.19470000000000001</v>
      </c>
      <c r="C3" s="5">
        <v>0.90507000000000004</v>
      </c>
      <c r="D3" s="5">
        <v>0.13908999999999999</v>
      </c>
      <c r="E3" s="5">
        <v>0.92832000000000003</v>
      </c>
    </row>
    <row r="4" spans="1:5" x14ac:dyDescent="0.15">
      <c r="A4" s="4" t="s">
        <v>7</v>
      </c>
      <c r="B4" s="5">
        <v>0.18434</v>
      </c>
      <c r="C4" s="5">
        <v>0.90163000000000004</v>
      </c>
      <c r="D4" s="5">
        <v>0.14437</v>
      </c>
      <c r="E4" s="5">
        <v>0.92561000000000004</v>
      </c>
    </row>
    <row r="5" spans="1:5" x14ac:dyDescent="0.15">
      <c r="A5" s="4" t="s">
        <v>8</v>
      </c>
      <c r="B5" s="5">
        <v>0.20022999999999999</v>
      </c>
      <c r="C5" s="5">
        <v>0.90342999999999996</v>
      </c>
      <c r="D5" s="5">
        <v>0.14334</v>
      </c>
      <c r="E5" s="5">
        <v>0.92671999999999999</v>
      </c>
    </row>
    <row r="6" spans="1:5" x14ac:dyDescent="0.15">
      <c r="A6" s="4" t="s">
        <v>9</v>
      </c>
      <c r="B6" s="5">
        <v>0.17912</v>
      </c>
      <c r="C6" s="5">
        <v>0.90947999999999996</v>
      </c>
      <c r="D6" s="5">
        <v>0.13943</v>
      </c>
      <c r="E6" s="5">
        <v>0.92742999999999998</v>
      </c>
    </row>
    <row r="7" spans="1:5" x14ac:dyDescent="0.15">
      <c r="A7" s="4" t="s">
        <v>10</v>
      </c>
      <c r="B7" s="5">
        <v>0.17929</v>
      </c>
      <c r="C7" s="5">
        <v>0.90383000000000002</v>
      </c>
      <c r="D7" s="5">
        <v>0.14382</v>
      </c>
      <c r="E7" s="5">
        <v>0.92803999999999998</v>
      </c>
    </row>
    <row r="8" spans="1:5" x14ac:dyDescent="0.15">
      <c r="A8" s="4" t="s">
        <v>11</v>
      </c>
      <c r="B8" s="5">
        <v>0.17243</v>
      </c>
      <c r="C8" s="5">
        <v>0.90725</v>
      </c>
      <c r="D8" s="5">
        <v>0.13599</v>
      </c>
      <c r="E8" s="5">
        <v>0.93067</v>
      </c>
    </row>
    <row r="9" spans="1:5" x14ac:dyDescent="0.15">
      <c r="A9" s="4" t="s">
        <v>12</v>
      </c>
      <c r="B9" s="5">
        <v>0.17241999999999999</v>
      </c>
      <c r="C9" s="5">
        <v>0.91166000000000003</v>
      </c>
      <c r="D9" s="5">
        <v>0.16258</v>
      </c>
      <c r="E9" s="5">
        <v>0.92071000000000003</v>
      </c>
    </row>
    <row r="10" spans="1:5" x14ac:dyDescent="0.15">
      <c r="A10" s="4" t="s">
        <v>13</v>
      </c>
      <c r="B10" s="5">
        <v>0.18107999999999999</v>
      </c>
      <c r="C10" s="5">
        <v>0.90502000000000005</v>
      </c>
      <c r="D10" s="5">
        <v>0.14677000000000001</v>
      </c>
      <c r="E10" s="5">
        <v>0.92520000000000002</v>
      </c>
    </row>
    <row r="11" spans="1:5" x14ac:dyDescent="0.15">
      <c r="A11" s="4" t="s">
        <v>14</v>
      </c>
      <c r="B11" s="5">
        <v>0.17469999999999999</v>
      </c>
      <c r="C11" s="5">
        <v>0.91168000000000005</v>
      </c>
      <c r="D11" s="5">
        <v>0.14824000000000001</v>
      </c>
      <c r="E11" s="5">
        <v>0.92383000000000004</v>
      </c>
    </row>
    <row r="12" spans="1:5" s="1" customFormat="1" x14ac:dyDescent="0.15">
      <c r="A12" s="1" t="s">
        <v>15</v>
      </c>
      <c r="B12" s="6">
        <f>AVERAGE(B2:B11)</f>
        <v>0.181147</v>
      </c>
      <c r="C12" s="6">
        <f>AVERAGE(C2:C11)</f>
        <v>0.90652900000000014</v>
      </c>
      <c r="D12" s="6">
        <f>AVERAGE(D2:D11)</f>
        <v>0.14501700000000001</v>
      </c>
      <c r="E12" s="6">
        <f>AVERAGE(E2:E11)</f>
        <v>0.92613500000000004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A p f m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C l +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p f m U s j / 2 L o 8 A Q A A M A I A A B M A H A B G b 3 J t d W x h c y 9 T Z W N 0 a W 9 u M S 5 t I K I Y A C i g F A A A A A A A A A A A A A A A A A A A A A A A A A A A A I V Q y 2 r D M B A 8 1 + B / E O r F A W G c 0 F 4 a f C h O S i 8 p L U 5 P c T G K v I 1 F L c l I q 9 I Q 8 u 9 V 4 k B 6 S K g O e s z s z s 7 I g U B p N C m H c z y N o z h y L b f Q k D 5 s 8 g g X x t a l V 4 r b b T 3 v j W g n d Z u R n H S A c U T C K o 2 3 A g J S u O 9 0 Z o R X o D F 5 k h 2 k h d E Y H i 6 h x U P 1 7 s C 6 a n y f Z V k 1 A / e F p q + c U R y l W H j k h 1 m V 8 d h 7 d J U w e l P 9 4 y H F H 6 Q j t p p B J 5 V E s D m 9 o Y w U p v N K u / y O k b k W p p F 6 k 4 8 n 9 x N G 3 r x B K H H b Q X 6 + p i 9 G w 8 e I D V l u 6 a s 1 K n A N e Q b e B M M 0 B F v y d S g 8 M S c 8 G W I z s j r h j 1 1 X C t 5 x 6 3 K 0 / q 9 k 0 X K 9 C Y r L b Q 9 n u a X l 2 n 0 a q w b D B 9 I l F + a z 3 Y 4 u y n m N 4 D D E w 1 B H t F d r s H t G d v T w N V e o Y 5 f l U l 9 r u 8 D t R 3 E k 9 U X n 0 1 9 Q S w E C L Q A U A A I A C A A C l + Z S A g x J V 6 M A A A D 1 A A A A E g A A A A A A A A A A A A A A A A A A A A A A Q 2 9 u Z m l n L 1 B h Y 2 t h Z 2 U u e G 1 s U E s B A i 0 A F A A C A A g A A p f m U g / K 6 a u k A A A A 6 Q A A A B M A A A A A A A A A A A A A A A A A 7 w A A A F t D b 2 5 0 Z W 5 0 X 1 R 5 c G V z X S 5 4 b W x Q S w E C L Q A U A A I A C A A C l + Z S y P / Y u j w B A A A w A g A A E w A A A A A A A A A A A A A A A A D g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w A A A A A A A N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G l j d G l v b k N v c l 9 T d W 1 t Y X J 5 X 0 V w b 2 N o M l 9 o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3 V D A x O j U 0 O j E y L j Y 3 O T U 3 N D V a I i A v P j x F b n R y e S B U e X B l P S J G a W x s Q 2 9 s d W 1 u V H l w Z X M i I F Z h b H V l P S J z Q l F V R k J R P T 0 i I C 8 + P E V u d H J 5 I F R 5 c G U 9 I k Z p b G x D b 2 x 1 b W 5 O Y W 1 l c y I g V m F s d W U 9 I n N b J n F 1 b 3 Q 7 T V N F X 3 R l c 3 Q m c X V v d D s s J n F 1 b 3 Q 7 Q 2 9 y X 3 R l c 3 Q m c X V v d D s s J n F 1 b 3 Q 7 T V N F X 3 R y Y W l u J n F 1 b 3 Q 7 L C Z x d W 9 0 O 0 N v c l 9 0 c m F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R p Y 3 R p b 2 5 D b 3 J f U 3 V t b W F y e V 9 F c G 9 j a D J f a D A v Q X V 0 b 1 J l b W 9 2 Z W R D b 2 x 1 b W 5 z M S 5 7 T V N F X 3 R l c 3 Q s M H 0 m c X V v d D s s J n F 1 b 3 Q 7 U 2 V j d G l v b j E v c H J l Z G l j d G l v b k N v c l 9 T d W 1 t Y X J 5 X 0 V w b 2 N o M l 9 o M C 9 B d X R v U m V t b 3 Z l Z E N v b H V t b n M x L n t D b 3 J f d G V z d C w x f S Z x d W 9 0 O y w m c X V v d D t T Z W N 0 a W 9 u M S 9 w c m V k a W N 0 a W 9 u Q 2 9 y X 1 N 1 b W 1 h c n l f R X B v Y 2 g y X 2 g w L 0 F 1 d G 9 S Z W 1 v d m V k Q 2 9 s d W 1 u c z E u e 0 1 T R V 9 0 c m F p b i w y f S Z x d W 9 0 O y w m c X V v d D t T Z W N 0 a W 9 u M S 9 w c m V k a W N 0 a W 9 u Q 2 9 y X 1 N 1 b W 1 h c n l f R X B v Y 2 g y X 2 g w L 0 F 1 d G 9 S Z W 1 v d m V k Q 2 9 s d W 1 u c z E u e 0 N v c l 9 0 c m F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V k a W N 0 a W 9 u Q 2 9 y X 1 N 1 b W 1 h c n l f R X B v Y 2 g y X 2 g w L 0 F 1 d G 9 S Z W 1 v d m V k Q 2 9 s d W 1 u c z E u e 0 1 T R V 9 0 Z X N 0 L D B 9 J n F 1 b 3 Q 7 L C Z x d W 9 0 O 1 N l Y 3 R p b 2 4 x L 3 B y Z W R p Y 3 R p b 2 5 D b 3 J f U 3 V t b W F y e V 9 F c G 9 j a D J f a D A v Q X V 0 b 1 J l b W 9 2 Z W R D b 2 x 1 b W 5 z M S 5 7 Q 2 9 y X 3 R l c 3 Q s M X 0 m c X V v d D s s J n F 1 b 3 Q 7 U 2 V j d G l v b j E v c H J l Z G l j d G l v b k N v c l 9 T d W 1 t Y X J 5 X 0 V w b 2 N o M l 9 o M C 9 B d X R v U m V t b 3 Z l Z E N v b H V t b n M x L n t N U 0 V f d H J h a W 4 s M n 0 m c X V v d D s s J n F 1 b 3 Q 7 U 2 V j d G l v b j E v c H J l Z G l j d G l v b k N v c l 9 T d W 1 t Y X J 5 X 0 V w b 2 N o M l 9 o M C 9 B d X R v U m V t b 3 Z l Z E N v b H V t b n M x L n t D b 3 J f d H J h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R p Y 3 R p b 2 5 D b 3 J f U 3 V t b W F y e V 9 F c G 9 j a D J f a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G l j d G l v b k N v c l 9 T d W 1 t Y X J 5 X 0 V w b 2 N o M l 9 o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a W N 0 a W 9 u Q 2 9 y X 1 N 1 b W 1 h c n l f R X B v Y 2 g y X 2 g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j E H Q 0 9 j 9 E p j l q u H F P x E o A A A A A A g A A A A A A E G Y A A A A B A A A g A A A A U v u q 2 E H m O G a I A d H q M Q 9 G j 3 w e e o e D u g / l c M w X b a 7 F g D o A A A A A D o A A A A A C A A A g A A A A 1 0 H O i F c O o k t r R 4 1 x j D C H 5 8 R 8 k o g e Q G O L 7 j h U q m t H O M t Q A A A A K 2 c U D H E k f W t C C z M 7 T 9 N y r + + p G / V U f E 5 8 u x / 4 F x N x Q e U / O 4 X m S a N 0 9 O c 5 X S c i L X w z 6 N X y B a 4 x X k o b P Y X P d H 6 c j 2 F 2 O M k e 2 I d s Q r x A r z l 5 B m N A A A A A n k l a x v U U 7 V z b a t K T O T I N D 1 I 5 J h O r Z v m / z a 1 f 1 0 P 8 x G C R P J o + o g B 4 u j G Z D O E g R X g L F V q / J 7 X c 1 f H Z v d N Q n N 3 7 M g = = < / D a t a M a s h u p > 
</file>

<file path=customXml/itemProps1.xml><?xml version="1.0" encoding="utf-8"?>
<ds:datastoreItem xmlns:ds="http://schemas.openxmlformats.org/officeDocument/2006/customXml" ds:itemID="{378C5B3F-CE73-4E8C-8F68-FE8D3DD745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15000</dc:creator>
  <cp:lastModifiedBy>Cong Liu</cp:lastModifiedBy>
  <dcterms:created xsi:type="dcterms:W3CDTF">2021-07-07T01:48:11Z</dcterms:created>
  <dcterms:modified xsi:type="dcterms:W3CDTF">2021-08-05T16:16:34Z</dcterms:modified>
</cp:coreProperties>
</file>